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customXml/itemProps1.xml" ContentType="application/vnd.openxmlformats-officedocument.customXmlProperti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fileSharing readOnlyRecommended="1"/>
  <workbookPr showInkAnnotation="0" codeName="ThisWorkbook" defaultThemeVersion="124226"/>
  <bookViews>
    <workbookView xWindow="-120" yWindow="-120" windowWidth="20730" windowHeight="11040" activeTab="1"/>
  </bookViews>
  <sheets>
    <sheet name="Read Me" sheetId="8" r:id="rId1"/>
    <sheet name="Investor Details" sheetId="6" r:id="rId2"/>
    <sheet name="Error" sheetId="2" r:id="rId3"/>
    <sheet name="Sheet3" sheetId="3" state="hidden" r:id="rId4"/>
    <sheet name="Country_State_District_Mapping" sheetId="5" state="hidden" r:id="rId5"/>
  </sheets>
  <functionGroups/>
  <externalReferences>
    <externalReference r:id="rId6"/>
  </externalReferences>
  <definedNames>
    <definedName name="AndamanandNicobarIslands">Sheet3!$C$2:$C$3</definedName>
    <definedName name="AndhraPradesh">Sheet3!$D$2:$D$14</definedName>
    <definedName name="ArunachalPradesh">Sheet3!$E$2:$E$16</definedName>
    <definedName name="Assam">Sheet3!$F$2:$F$24</definedName>
    <definedName name="Bihar">Sheet3!$G$2:$G$38</definedName>
    <definedName name="Chandigarh">Sheet3!$H$2</definedName>
    <definedName name="Chattisgarh">Sheet3!$I$2:$I$17</definedName>
    <definedName name="Country" localSheetId="0">[1]Sheet3!$A$2:$A$247</definedName>
    <definedName name="Country">Sheet3!$A$2:$A$247</definedName>
    <definedName name="DadraANDNagarHaveli">Sheet3!$J$2</definedName>
    <definedName name="DamanandDiu">Sheet3!$K$2:$K$3</definedName>
    <definedName name="Delhi">Sheet3!$L$2:$L$11</definedName>
    <definedName name="formula" localSheetId="0">[1]Sheet3!$AS$2:$AS$3</definedName>
    <definedName name="formula">Sheet3!$AS$2:$AS$3</definedName>
    <definedName name="Goa">Sheet3!$M$2:$M$3</definedName>
    <definedName name="Gujarat">Sheet3!$N$2:$N$26</definedName>
    <definedName name="Haryana">Sheet3!$O$2:$O$21</definedName>
    <definedName name="HimachalPradesh">Sheet3!$P$2:$P$13</definedName>
    <definedName name="IL" localSheetId="0">[1]Sheet3!#REF!,[1]Sheet3!#REF!</definedName>
    <definedName name="IL">Sheet3!#REF!,Sheet3!#REF!</definedName>
    <definedName name="Ilitigation" localSheetId="0">[1]Sheet3!$AS$1,[1]Sheet3!$AS$2:$AS$3</definedName>
    <definedName name="Ilitigation">Sheet3!$AS$1,Sheet3!$AS$2:$AS$3</definedName>
    <definedName name="India">Sheet3!$B$2:$B$37</definedName>
    <definedName name="Investment_Litigation" localSheetId="0">[1]Sheet3!#REF!</definedName>
    <definedName name="Investment_Litigation">Sheet3!#REF!</definedName>
    <definedName name="InvestmentL">Sheet3!$AS$2:$AS$3</definedName>
    <definedName name="InvestmentLitigation" localSheetId="0">[1]Sheet3!#REF!</definedName>
    <definedName name="InvestmentLitigation">Sheet3!#REF!</definedName>
    <definedName name="InvestmentType" localSheetId="0">[1]Sheet3!$AN$2:$AN$14</definedName>
    <definedName name="InvestmentType">Sheet3!$AN$2:$AN$14</definedName>
    <definedName name="JammuANDKashmir">Sheet3!$Q$2:$Q$15</definedName>
    <definedName name="Jharkhand">Sheet3!$R$2:$R$23</definedName>
    <definedName name="Karnataka">Sheet3!$S$2:$S$31</definedName>
    <definedName name="Kerala">Sheet3!$T$2:$T$14</definedName>
    <definedName name="Lakshadweep">Sheet3!$U$2</definedName>
    <definedName name="MadhyaPradesh">Sheet3!$V$2:$V$51</definedName>
    <definedName name="Maharashtra">Sheet3!$W$2:$W$36</definedName>
    <definedName name="Manipur">Sheet3!$X$2:$X$10</definedName>
    <definedName name="Meghalaya">Sheet3!$Y$2:$Y$8</definedName>
    <definedName name="Mizoram">Sheet3!$Z$2:$Z$9</definedName>
    <definedName name="NA">Sheet3!$AR$2</definedName>
    <definedName name="Nagaland">Sheet3!$AA$2:$AA$12</definedName>
    <definedName name="Orissa">Sheet3!$AB$2:$AB$31</definedName>
    <definedName name="Pondicherry">Sheet3!$AC$2</definedName>
    <definedName name="Punjab">Sheet3!$AD$2:$AD$22</definedName>
    <definedName name="Rajasthan">Sheet3!$AE$2:$AE$34</definedName>
    <definedName name="Sikkim">Sheet3!$AF$2:$AF$5</definedName>
    <definedName name="TamilNadu">Sheet3!$AG$2:$AG$33</definedName>
    <definedName name="Telangana">Sheet3!$AH$2:$AH$11</definedName>
    <definedName name="Tripura">Sheet3!$AI$2:$AI$5</definedName>
    <definedName name="Uttarakhand">Sheet3!$AK$2:$AK$14</definedName>
    <definedName name="UttarPradesh">Sheet3!$AJ$2:$AJ$76</definedName>
    <definedName name="WestBengal">Sheet3!$AL$2:$AL$20</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<sst xmlns="http://schemas.openxmlformats.org/spreadsheetml/2006/main" count="5567" uniqueCount="2967">
  <si>
    <t xml:space="preserve">Read the following instructions carefully before proceeding to enter the Investor Details: </t>
  </si>
  <si>
    <t xml:space="preserve">Important Note </t>
  </si>
  <si>
    <t>Steps to follow to fill details in the 'Investor Details' tab.</t>
  </si>
  <si>
    <t>Enable Macros</t>
  </si>
  <si>
    <t>Add Investor Details</t>
  </si>
  <si>
    <t>Save the Excel file</t>
  </si>
  <si>
    <t>Upload the Excel file</t>
  </si>
  <si>
    <r>
      <t xml:space="preserve">
It is important that you Enable Macro using following instructions : 
a) Excel 2000 and 2003: Tools--&gt;Macro--&gt;Security--&gt;Select 'Low'--&gt;OK 
b) Excel 2007: Office Button--&gt;Excel Options--&gt;Trust Center--&gt;Trust Center Settings--Macro Settings--&gt;Enable all Macros--&gt;OK
</t>
    </r>
    <r>
      <rPr>
        <b/>
        <sz val="10"/>
        <color indexed="8"/>
        <rFont val="Calibri"/>
        <family val="2"/>
      </rPr>
      <t xml:space="preserve">Pl Note :  Close the Excel Sheet and re-open it after enabling Macro to start.
</t>
    </r>
  </si>
  <si>
    <t>Country</t>
  </si>
  <si>
    <t>INDIA</t>
  </si>
  <si>
    <t>AFGHANISTAN</t>
  </si>
  <si>
    <t>ALAND ISLANDS</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</si>
  <si>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</si>
  <si>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</si>
  <si>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</si>
  <si>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</si>
  <si>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</si>
  <si>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</si>
  <si>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</si>
  <si>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</si>
  <si>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</si>
  <si>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</si>
  <si>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</si>
  <si>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</si>
  <si>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</si>
  <si>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</si>
  <si>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</si>
  <si>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</si>
  <si>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</si>
  <si>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</si>
  <si>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</si>
  <si>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</si>
  <si>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</si>
  <si>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</si>
  <si>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</si>
  <si>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</si>
  <si>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</si>
  <si>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BOSNIA AND HERZEGOVINA</t>
  </si>
  <si>
    <t>BOTSWANA</t>
  </si>
  <si>
    <t>BOUVET ISLAND</t>
  </si>
  <si>
    <t>BRAZIL</t>
  </si>
  <si>
    <t>BRITISH INDIAN OCEAN TERRITORY</t>
  </si>
  <si>
    <t>BRUNEI DARUSSALAM</t>
  </si>
  <si>
    <t>BULGARIA</t>
  </si>
  <si>
    <t>BURKINA FASO</t>
  </si>
  <si>
    <t>BURUNDI</t>
  </si>
  <si>
    <t>CAMBODIA</t>
  </si>
  <si>
    <t>CAMEROON</t>
  </si>
  <si>
    <t>CANADA</t>
  </si>
  <si>
    <t>CAPE VERDE</t>
  </si>
  <si>
    <t>CAYMAN ISLANDS</t>
  </si>
  <si>
    <t>CENTRAL AFRICAN REPUBLIC</t>
  </si>
  <si>
    <t>CHAD</t>
  </si>
  <si>
    <t>CHILE</t>
  </si>
  <si>
    <t>CHINA</t>
  </si>
  <si>
    <t>CHRISTMAS ISLAND</t>
  </si>
  <si>
    <t>COCOS (KEELING) ISLANDS</t>
  </si>
  <si>
    <t>COLOMBIA</t>
  </si>
  <si>
    <t>COMOROS</t>
  </si>
  <si>
    <t>CONGO</t>
  </si>
  <si>
    <t>COOK ISLANDS</t>
  </si>
  <si>
    <t>COSTA RICA</t>
  </si>
  <si>
    <t>COTE DIVOIRE</t>
  </si>
  <si>
    <t>CROATIA</t>
  </si>
  <si>
    <t>CUBA</t>
  </si>
  <si>
    <t>CYPRUS</t>
  </si>
  <si>
    <t>CZECH REPUBLIC</t>
  </si>
  <si>
    <t>DEMOCRATIC PEOPLES REPUBLIC OF KOREA</t>
  </si>
  <si>
    <t>DENMARK</t>
  </si>
  <si>
    <t>DJIBOUTI</t>
  </si>
  <si>
    <t>DOMINICA</t>
  </si>
  <si>
    <t>DOMINICAN REPUBLIC</t>
  </si>
  <si>
    <t>ECUADOR</t>
  </si>
  <si>
    <t>EGYPT</t>
  </si>
  <si>
    <t>EL SALVADOR</t>
  </si>
  <si>
    <t>EQUATORIAL GUINEA</t>
  </si>
  <si>
    <t>ERITREA</t>
  </si>
  <si>
    <t>ESTONIA</t>
  </si>
  <si>
    <t>ETHIOPIA</t>
  </si>
  <si>
    <t>FALKLAND ISLANDS (MALVINAS)</t>
  </si>
  <si>
    <t>FAROE ISLANDS</t>
  </si>
  <si>
    <t>FEDERATED STATES OF MICRONESIA</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</si>
  <si>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</si>
  <si>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</si>
  <si>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</si>
  <si>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</si>
  <si>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</si>
  <si>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</si>
  <si>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</si>
  <si>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</si>
  <si>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</si>
  <si>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</si>
  <si>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</si>
  <si>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</si>
  <si>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</si>
  <si>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</si>
  <si>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</si>
  <si>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</si>
  <si>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</si>
  <si>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</si>
  <si>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</si>
  <si>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</si>
  <si>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</si>
  <si>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</si>
  <si>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</si>
  <si>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</si>
  <si>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</si>
  <si>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</si>
  <si>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</si>
  <si>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HUNGARY</t>
  </si>
  <si>
    <t>ICELAND</t>
  </si>
  <si>
    <t>INDONESIA</t>
  </si>
  <si>
    <t>IRAQ</t>
  </si>
  <si>
    <t>IRELAND</t>
  </si>
  <si>
    <t>ISLAMIC REPUBLIC OF IRAN</t>
  </si>
  <si>
    <t>ISLE OF MAN</t>
  </si>
  <si>
    <t>ISRAEL</t>
  </si>
  <si>
    <t>ITALY</t>
  </si>
  <si>
    <t>JAMAICA</t>
  </si>
  <si>
    <t>JAPAN</t>
  </si>
  <si>
    <t>JERSEY</t>
  </si>
  <si>
    <t>JORDAN</t>
  </si>
  <si>
    <t>KAZAKHSTAN</t>
  </si>
  <si>
    <t>KENYA</t>
  </si>
  <si>
    <t>KIRIBATI</t>
  </si>
  <si>
    <t>KOREA</t>
  </si>
  <si>
    <t>KUWAIT</t>
  </si>
  <si>
    <t>KYRGYZSTAN</t>
  </si>
  <si>
    <t>LAO PEOPLES DEMOCRATIC REPUBLIC</t>
  </si>
  <si>
    <t>LATVIA</t>
  </si>
  <si>
    <t>LEBANON</t>
  </si>
  <si>
    <t>LESOTHO</t>
  </si>
  <si>
    <t>LIBERIA</t>
  </si>
  <si>
    <t>LIBYAN ARAB JAMAHIRIYA</t>
  </si>
  <si>
    <t>LIECHTENSTEIN</t>
  </si>
  <si>
    <t>LITHUANIA</t>
  </si>
  <si>
    <t>LUXEMBOURG</t>
  </si>
  <si>
    <t>MACAO</t>
  </si>
  <si>
    <t>MADAGASCAR</t>
  </si>
  <si>
    <t>MALAWI</t>
  </si>
  <si>
    <t>MALAYSIA</t>
  </si>
  <si>
    <t>MALDIVES</t>
  </si>
  <si>
    <t>MALI</t>
  </si>
  <si>
    <t>MALTA</t>
  </si>
  <si>
    <t>MARSHALL ISLANDS</t>
  </si>
  <si>
    <t>MARTINIQUE</t>
  </si>
  <si>
    <t>MAURITANIA</t>
  </si>
  <si>
    <t>MAURITIUS</t>
  </si>
  <si>
    <t>MAYOTTE</t>
  </si>
  <si>
    <t>MEXICO</t>
  </si>
  <si>
    <t>MONACO</t>
  </si>
  <si>
    <t>MONGOLIA</t>
  </si>
  <si>
    <t>MONTENEGRO</t>
  </si>
  <si>
    <t>MONTSERRAT</t>
  </si>
  <si>
    <t>MOROCCO</t>
  </si>
  <si>
    <t>MOZAMBIQUE</t>
  </si>
  <si>
    <t>MYANMAR</t>
  </si>
  <si>
    <t>NAMIBIA</t>
  </si>
  <si>
    <t>NAURU</t>
  </si>
  <si>
    <t>NEPAL</t>
  </si>
  <si>
    <t>NETHERLANDS</t>
  </si>
  <si>
    <t>NETHERLANDS ANTILLES</t>
  </si>
  <si>
    <t>NEW CALEDONIA</t>
  </si>
  <si>
    <t>NEW ZEALAND</t>
  </si>
  <si>
    <t>NICARAGUA</t>
  </si>
  <si>
    <t>NIGER</t>
  </si>
  <si>
    <t>NIGERIA</t>
  </si>
  <si>
    <t>NIUE</t>
  </si>
  <si>
    <t>NORFOLK ISLAND</t>
  </si>
  <si>
    <t>NORTHERN MARIANA ISLANDS</t>
  </si>
  <si>
    <t>NORWAY</t>
  </si>
  <si>
    <t>OMAN</t>
  </si>
  <si>
    <t>PAKISTAN</t>
  </si>
  <si>
    <t>PALAU</t>
  </si>
  <si>
    <t>PALESTINIAN TERRITORY</t>
  </si>
  <si>
    <t>PANAMA</t>
  </si>
  <si>
    <t>PAPUA NEW GUINEA</t>
  </si>
  <si>
    <t>PARAGUAY</t>
  </si>
  <si>
    <t>PERU</t>
  </si>
  <si>
    <t>PHILIPPINES</t>
  </si>
  <si>
    <t>PITCAIRN</t>
  </si>
  <si>
    <t>POLAND</t>
  </si>
  <si>
    <t>PORTUGAL</t>
  </si>
  <si>
    <t>PUERTO RICO</t>
  </si>
  <si>
    <t>QATAR</t>
  </si>
  <si>
    <t>REPUBLIC OF MOLDOVA</t>
  </si>
  <si>
    <t>REUNION</t>
  </si>
  <si>
    <t>ROMANIA</t>
  </si>
  <si>
    <t>RUSSIAN FEDERATION</t>
  </si>
  <si>
    <t>RWANDA</t>
  </si>
  <si>
    <t>SAINT BARTHELEMY</t>
  </si>
  <si>
    <t>SAINT HELENA</t>
  </si>
  <si>
    <t>SAINT KITTS AND NEVIS</t>
  </si>
  <si>
    <t>SAINT LUCIA</t>
  </si>
  <si>
    <t>SAINT MARTIN</t>
  </si>
  <si>
    <t>SAINT PIERRE AND MIQUELON</t>
  </si>
  <si>
    <t>SAINT VINCENT AND THE GRENADINES</t>
  </si>
  <si>
    <t>SAMOA</t>
  </si>
  <si>
    <t>SAN MARINO</t>
  </si>
  <si>
    <t>SAO TOME AND PRINCIPE</t>
  </si>
  <si>
    <t>SAUDI ARABIA</t>
  </si>
  <si>
    <t>SENEGAL</t>
  </si>
  <si>
    <t>SERBIA</t>
  </si>
  <si>
    <t>SERBIA AND MONTENEGRO</t>
  </si>
  <si>
    <t>SEYCHELLES</t>
  </si>
  <si>
    <t>SIERRA LEONE</t>
  </si>
  <si>
    <t>SINGAPORE</t>
  </si>
  <si>
    <t>SLOVAKIA</t>
  </si>
  <si>
    <t>SLOVENIA</t>
  </si>
  <si>
    <t>SOLOMON ISLANDS</t>
  </si>
  <si>
    <t>SOMALIA</t>
  </si>
  <si>
    <t>SOUTH AFRICA</t>
  </si>
  <si>
    <t>SOUTH GEORGIA AND THE SOUTH SANDWICH ISLANDS</t>
  </si>
  <si>
    <t>SPAIN</t>
  </si>
  <si>
    <t>SRI LANKA</t>
  </si>
  <si>
    <t>SUDAN</t>
  </si>
  <si>
    <t>SURINAME</t>
  </si>
  <si>
    <t>SVALBARD AND JAN MAYEN</t>
  </si>
  <si>
    <t>SWAZILAND</t>
  </si>
  <si>
    <t>SWEDEN</t>
  </si>
  <si>
    <t>SWITZERLAND</t>
  </si>
  <si>
    <t>SYRIAN ARAB REPUBLIC</t>
  </si>
  <si>
    <t>TAIWAN</t>
  </si>
  <si>
    <t>TAJIKISTAN</t>
  </si>
  <si>
    <t>THAILAND</t>
  </si>
  <si>
    <t>THE DEMOCRATIC REPUBLIC OF CONGO</t>
  </si>
  <si>
    <t>THE FORMER YUGOSLAV REPUBLIC OF MACEDONIA</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</si>
  <si>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</si>
  <si>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</si>
  <si>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</si>
  <si>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</si>
  <si>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</si>
  <si>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</si>
  <si>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</si>
  <si>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</si>
  <si>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</si>
  <si>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</si>
  <si>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</si>
  <si>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</si>
  <si>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</si>
  <si>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</si>
  <si>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REPUBLIC OF TANZANIA</t>
  </si>
  <si>
    <t>UNITED STATES MINOR OUTLYING ISLANDS</t>
  </si>
  <si>
    <t>UNITED STATES OF AMERICA</t>
  </si>
  <si>
    <t>URUGUAY</t>
  </si>
  <si>
    <t>UZBEKISTAN</t>
  </si>
  <si>
    <t>VANUATU</t>
  </si>
  <si>
    <t>VENEZUELA</t>
  </si>
  <si>
    <t>VIET NAM</t>
  </si>
  <si>
    <t>VIRGIN ISLANDS</t>
  </si>
  <si>
    <t>WALLIS AND FUTUNA</t>
  </si>
  <si>
    <t>WESTERN SAHARA</t>
  </si>
  <si>
    <t>YEMEN</t>
  </si>
  <si>
    <t>ZAMBIA</t>
  </si>
  <si>
    <t>ZIMBABWE</t>
  </si>
  <si>
    <t>State</t>
  </si>
  <si>
    <t>Indian States</t>
  </si>
  <si>
    <t>Andaman and Nicobar Islands</t>
  </si>
  <si>
    <t>Andhra Pradesh</t>
  </si>
  <si>
    <t>Arunachal Pradesh</t>
  </si>
  <si>
    <t>Assam</t>
  </si>
  <si>
    <t>Bihar</t>
  </si>
  <si>
    <t>Chandigarh</t>
  </si>
  <si>
    <t>Daman and Diu</t>
  </si>
  <si>
    <t>Delhi</t>
  </si>
  <si>
    <t>Goa</t>
  </si>
  <si>
    <t>Gujarat</t>
  </si>
  <si>
    <t>Haryana</t>
  </si>
  <si>
    <t>Himachal Pradesh</t>
  </si>
  <si>
    <t>Jharkhand</t>
  </si>
  <si>
    <t>Karnataka</t>
  </si>
  <si>
    <t>Kerala</t>
  </si>
  <si>
    <t>Lakshadweep</t>
  </si>
  <si>
    <t>Madhya Pradesh</t>
  </si>
  <si>
    <t>Maharashtra</t>
  </si>
  <si>
    <t>Manipur</t>
  </si>
  <si>
    <t>Meghalaya</t>
  </si>
  <si>
    <t>Mizoram</t>
  </si>
  <si>
    <t>Nagaland</t>
  </si>
  <si>
    <t>Orissa</t>
  </si>
  <si>
    <t>Pondicherry</t>
  </si>
  <si>
    <t>Punjab</t>
  </si>
  <si>
    <t>Rajasthan</t>
  </si>
  <si>
    <t>Sikkim</t>
  </si>
  <si>
    <t>Tamil Nadu</t>
  </si>
  <si>
    <t>Telangana</t>
  </si>
  <si>
    <t>Tripura</t>
  </si>
  <si>
    <t>Uttar Pradesh</t>
  </si>
  <si>
    <t>Uttarakhand</t>
  </si>
  <si>
    <t>West Bengal</t>
  </si>
  <si>
    <t>Chittoor</t>
  </si>
  <si>
    <t>East Godavari</t>
  </si>
  <si>
    <t>Guntur</t>
  </si>
  <si>
    <t>Kadapa</t>
  </si>
  <si>
    <t>Krishna</t>
  </si>
  <si>
    <t>Kurnool</t>
  </si>
  <si>
    <t>Prakasam</t>
  </si>
  <si>
    <t>Nellore</t>
  </si>
  <si>
    <t>Srikakulam</t>
  </si>
  <si>
    <t>Vizianagaram</t>
  </si>
  <si>
    <t>West Godavari</t>
  </si>
  <si>
    <t>Changlang</t>
  </si>
  <si>
    <t>Dibang Valley</t>
  </si>
  <si>
    <t>East Kameng</t>
  </si>
  <si>
    <t>East Siang</t>
  </si>
  <si>
    <t>Kurung Kumey</t>
  </si>
  <si>
    <t>Lohit</t>
  </si>
  <si>
    <t>Lower Dibang Valley</t>
  </si>
  <si>
    <t>Papum Pare</t>
  </si>
  <si>
    <t>Tawang</t>
  </si>
  <si>
    <t>Tirap</t>
  </si>
  <si>
    <t>Upper Siang</t>
  </si>
  <si>
    <t>Upper Subansiri</t>
  </si>
  <si>
    <t>West Kameng</t>
  </si>
  <si>
    <t>West Siang</t>
  </si>
  <si>
    <t>Barpeta</t>
  </si>
  <si>
    <t>Bongaigaon</t>
  </si>
  <si>
    <t>Cachar</t>
  </si>
  <si>
    <t>Darrang</t>
  </si>
  <si>
    <t>Dhemaji</t>
  </si>
  <si>
    <t>Dhubri</t>
  </si>
  <si>
    <t>Dibrugarh</t>
  </si>
  <si>
    <t>Goalpara</t>
  </si>
  <si>
    <t>Golaghat</t>
  </si>
  <si>
    <t>Hailakandi</t>
  </si>
  <si>
    <t>Jorhat</t>
  </si>
  <si>
    <t>Kamrup</t>
  </si>
  <si>
    <t>Karbi Anglong</t>
  </si>
  <si>
    <t>Karimganj</t>
  </si>
  <si>
    <t>Kokrajhar</t>
  </si>
  <si>
    <t>Lakhimpur</t>
  </si>
  <si>
    <t>Marigaon</t>
  </si>
  <si>
    <t>Nagaon</t>
  </si>
  <si>
    <t>Nalbari</t>
  </si>
  <si>
    <t>Sibsagar</t>
  </si>
  <si>
    <t>Sonitpur</t>
  </si>
  <si>
    <t>Tinsukia</t>
  </si>
  <si>
    <t>Araria</t>
  </si>
  <si>
    <t>Aurangabad</t>
  </si>
  <si>
    <t>Banka</t>
  </si>
  <si>
    <t>Begusarai</t>
  </si>
  <si>
    <t>Bhagalpur</t>
  </si>
  <si>
    <t>Bhojpur</t>
  </si>
  <si>
    <t>Buxar</t>
  </si>
  <si>
    <t>Darbhanga</t>
  </si>
  <si>
    <t>East Champaran</t>
  </si>
  <si>
    <t>Gaya</t>
  </si>
  <si>
    <t>Gopalganj</t>
  </si>
  <si>
    <t>Jamui</t>
  </si>
  <si>
    <t>Jehanabad</t>
  </si>
  <si>
    <t>Katihar</t>
  </si>
  <si>
    <t>Khagaria</t>
  </si>
  <si>
    <t>Kishanganj</t>
  </si>
  <si>
    <t>Lakhisarai</t>
  </si>
  <si>
    <t>Madhepura</t>
  </si>
  <si>
    <t>Madhubani</t>
  </si>
  <si>
    <t>Munger</t>
  </si>
  <si>
    <t>Muzaffarpur</t>
  </si>
  <si>
    <t>Nalanda</t>
  </si>
  <si>
    <t>Nawada</t>
  </si>
  <si>
    <t>Patna</t>
  </si>
  <si>
    <t>Purnia</t>
  </si>
  <si>
    <t>Rohtas</t>
  </si>
  <si>
    <t>Saharsa</t>
  </si>
  <si>
    <t>Samastipur</t>
  </si>
  <si>
    <t>Saran</t>
  </si>
  <si>
    <t>Sheikhpura</t>
  </si>
  <si>
    <t>Sheohar</t>
  </si>
  <si>
    <t>Sitamarhi</t>
  </si>
  <si>
    <t>Siwan</t>
  </si>
  <si>
    <t>Supaul</t>
  </si>
  <si>
    <t>Vaishali</t>
  </si>
  <si>
    <t>West Champaran</t>
  </si>
  <si>
    <t>Bastar</t>
  </si>
  <si>
    <t>Dantewada</t>
  </si>
  <si>
    <t>Dhamtari</t>
  </si>
  <si>
    <t>Durg</t>
  </si>
  <si>
    <t>Janjgir-Champa</t>
  </si>
  <si>
    <t>Jashpur</t>
  </si>
  <si>
    <t>Kanker</t>
  </si>
  <si>
    <t>Kawardha</t>
  </si>
  <si>
    <t>Korba</t>
  </si>
  <si>
    <t>Koriya</t>
  </si>
  <si>
    <t>Mahasamund</t>
  </si>
  <si>
    <t>Raigarh</t>
  </si>
  <si>
    <t>Raipur</t>
  </si>
  <si>
    <t>Rajnandgaon</t>
  </si>
  <si>
    <t>Surguja</t>
  </si>
  <si>
    <t>Daman</t>
  </si>
  <si>
    <t>Diu</t>
  </si>
  <si>
    <t>Central Delhi</t>
  </si>
  <si>
    <t>East Delhi</t>
  </si>
  <si>
    <t>New Delhi</t>
  </si>
  <si>
    <t>North Delhi</t>
  </si>
  <si>
    <t>North West</t>
  </si>
  <si>
    <t>South Delhi</t>
  </si>
  <si>
    <t>South West Delhi</t>
  </si>
  <si>
    <t>West Delhi</t>
  </si>
  <si>
    <t>North Goa</t>
  </si>
  <si>
    <t>South Goa</t>
  </si>
  <si>
    <t>Ahmedabad</t>
  </si>
  <si>
    <t>Amreli</t>
  </si>
  <si>
    <t>Anand</t>
  </si>
  <si>
    <t>Bharuch</t>
  </si>
  <si>
    <t>Bhavnagar</t>
  </si>
  <si>
    <t>Dahod</t>
  </si>
  <si>
    <t>Gandhinagar</t>
  </si>
  <si>
    <t>Jamnagar</t>
  </si>
  <si>
    <t>Junagadh</t>
  </si>
  <si>
    <t>Kachchh</t>
  </si>
  <si>
    <t>Kheda</t>
  </si>
  <si>
    <t>Mahesana</t>
  </si>
  <si>
    <t>Narmada</t>
  </si>
  <si>
    <t>Navsari</t>
  </si>
  <si>
    <t>Panch Mahals</t>
  </si>
  <si>
    <t>Patan</t>
  </si>
  <si>
    <t>Porbandar</t>
  </si>
  <si>
    <t>Rajkot</t>
  </si>
  <si>
    <t>Sabar Kantha</t>
  </si>
  <si>
    <t>Surat</t>
  </si>
  <si>
    <t>The Dangs</t>
  </si>
  <si>
    <t>Vadodara</t>
  </si>
  <si>
    <t>Valsad</t>
  </si>
  <si>
    <t>Ambala</t>
  </si>
  <si>
    <t>Bhiwani</t>
  </si>
  <si>
    <t>Faridabad</t>
  </si>
  <si>
    <t>Fatehabad</t>
  </si>
  <si>
    <t>Gurgaon</t>
  </si>
  <si>
    <t>Jhajjar</t>
  </si>
  <si>
    <t>Jind</t>
  </si>
  <si>
    <t>Kaithal</t>
  </si>
  <si>
    <t>Karnal</t>
  </si>
  <si>
    <t>Kurukshetra</t>
  </si>
  <si>
    <t>Mahendragarh</t>
  </si>
  <si>
    <t>Panchkula</t>
  </si>
  <si>
    <t>Panipat</t>
  </si>
  <si>
    <t>Rewari</t>
  </si>
  <si>
    <t>Rohtak</t>
  </si>
  <si>
    <t>Sirsa</t>
  </si>
  <si>
    <t>Yamuna Nagar</t>
  </si>
  <si>
    <t>Chamba</t>
  </si>
  <si>
    <t>Hamirpur</t>
  </si>
  <si>
    <t>Kangra</t>
  </si>
  <si>
    <t>Kinnaur</t>
  </si>
  <si>
    <t>Mandi</t>
  </si>
  <si>
    <t>Shimla</t>
  </si>
  <si>
    <t>Sirmaur</t>
  </si>
  <si>
    <t>Solan</t>
  </si>
  <si>
    <t>Una</t>
  </si>
  <si>
    <t>Doda</t>
  </si>
  <si>
    <t>Jammu</t>
  </si>
  <si>
    <t>Kargil</t>
  </si>
  <si>
    <t>Kathua</t>
  </si>
  <si>
    <t>Kupwara</t>
  </si>
  <si>
    <t>Leh</t>
  </si>
  <si>
    <t>Poonch</t>
  </si>
  <si>
    <t>Pulwama</t>
  </si>
  <si>
    <t>Rajauri</t>
  </si>
  <si>
    <t>Srinagar</t>
  </si>
  <si>
    <t>Udhampur</t>
  </si>
  <si>
    <t>Chatra</t>
  </si>
  <si>
    <t>Deoghar</t>
  </si>
  <si>
    <t>Dumka</t>
  </si>
  <si>
    <t>Garhwa</t>
  </si>
  <si>
    <t>Jamtara</t>
  </si>
  <si>
    <t>Koderma</t>
  </si>
  <si>
    <t>Latehar</t>
  </si>
  <si>
    <t>Pakur</t>
  </si>
  <si>
    <t>Ranchi</t>
  </si>
  <si>
    <t>Sahibganj</t>
  </si>
  <si>
    <t>Simdega</t>
  </si>
  <si>
    <t>Bagalkot</t>
  </si>
  <si>
    <t>Bangalore Rural</t>
  </si>
  <si>
    <t>Belgaum</t>
  </si>
  <si>
    <t>Bellary</t>
  </si>
  <si>
    <t>Bidar</t>
  </si>
  <si>
    <t>Chitradurga</t>
  </si>
  <si>
    <t>Dakshina Kannada</t>
  </si>
  <si>
    <t>Dharwad</t>
  </si>
  <si>
    <t>Gadag</t>
  </si>
  <si>
    <t>Gulbarga</t>
  </si>
  <si>
    <t>Hassan</t>
  </si>
  <si>
    <t>Haveri</t>
  </si>
  <si>
    <t>Kodagu</t>
  </si>
  <si>
    <t>Kolar</t>
  </si>
  <si>
    <t>Koppal</t>
  </si>
  <si>
    <t>Mandya</t>
  </si>
  <si>
    <t>Mysore</t>
  </si>
  <si>
    <t>Raichur</t>
  </si>
  <si>
    <t>Shimoga</t>
  </si>
  <si>
    <t>Tumkur</t>
  </si>
  <si>
    <t>Udupi</t>
  </si>
  <si>
    <t>Uttara Kannada</t>
  </si>
  <si>
    <t>Yadgir</t>
  </si>
  <si>
    <t>Alappuzha</t>
  </si>
  <si>
    <t>Ernakulam</t>
  </si>
  <si>
    <t>Idukki</t>
  </si>
  <si>
    <t>Kollam</t>
  </si>
  <si>
    <t>Kannur</t>
  </si>
  <si>
    <t>Kasaragod</t>
  </si>
  <si>
    <t>Kottayam</t>
  </si>
  <si>
    <t>Kozhikode</t>
  </si>
  <si>
    <t>Malappuram</t>
  </si>
  <si>
    <t>Palakkad</t>
  </si>
  <si>
    <t>Pathanamthitta</t>
  </si>
  <si>
    <t>Thrissur</t>
  </si>
  <si>
    <t>Thiruvananthapuram</t>
  </si>
  <si>
    <t>NA</t>
  </si>
  <si>
    <t>Alirajpur</t>
  </si>
  <si>
    <t>Anuppur</t>
  </si>
  <si>
    <t>Balaghat</t>
  </si>
  <si>
    <t>Barwani</t>
  </si>
  <si>
    <t>Betul</t>
  </si>
  <si>
    <t>Bhind</t>
  </si>
  <si>
    <t>Bhopal</t>
  </si>
  <si>
    <t>Burhanpur</t>
  </si>
  <si>
    <t>Chhatarpur</t>
  </si>
  <si>
    <t>Chhindwara</t>
  </si>
  <si>
    <t>Damoh</t>
  </si>
  <si>
    <t>Datia</t>
  </si>
  <si>
    <t>Dewas</t>
  </si>
  <si>
    <t>Dhar</t>
  </si>
  <si>
    <t>Dindori</t>
  </si>
  <si>
    <t>Guna</t>
  </si>
  <si>
    <t>Gwalior</t>
  </si>
  <si>
    <t>Harda</t>
  </si>
  <si>
    <t>Hoshangabad</t>
  </si>
  <si>
    <t>Indore</t>
  </si>
  <si>
    <t>Jabalpur</t>
  </si>
  <si>
    <t>Jhabua</t>
  </si>
  <si>
    <t>Katni</t>
  </si>
  <si>
    <t>Khandwa</t>
  </si>
  <si>
    <t>Khargone</t>
  </si>
  <si>
    <t>Mandla</t>
  </si>
  <si>
    <t>Mandsaur</t>
  </si>
  <si>
    <t>Morena</t>
  </si>
  <si>
    <t>Narsinghpur</t>
  </si>
  <si>
    <t>Neemuch</t>
  </si>
  <si>
    <t>Panna</t>
  </si>
  <si>
    <t>Raisen</t>
  </si>
  <si>
    <t>Rajgarh</t>
  </si>
  <si>
    <t>Ratlam</t>
  </si>
  <si>
    <t>Rewa</t>
  </si>
  <si>
    <t>Sagar</t>
  </si>
  <si>
    <t>Satna</t>
  </si>
  <si>
    <t>Sehore</t>
  </si>
  <si>
    <t>Seoni</t>
  </si>
  <si>
    <t>Shahdol</t>
  </si>
  <si>
    <t>Shajapur</t>
  </si>
  <si>
    <t>Sheopur</t>
  </si>
  <si>
    <t>Shivpuri</t>
  </si>
  <si>
    <t>Sidhi</t>
  </si>
  <si>
    <t>Singrauli</t>
  </si>
  <si>
    <t>Tikamgarh</t>
  </si>
  <si>
    <t>Ujjain</t>
  </si>
  <si>
    <t>Umaria</t>
  </si>
  <si>
    <t>Vidisha</t>
  </si>
  <si>
    <t>Akola</t>
  </si>
  <si>
    <t>Amravati</t>
  </si>
  <si>
    <t>Beed</t>
  </si>
  <si>
    <t>Bhandara</t>
  </si>
  <si>
    <t>Buldhana</t>
  </si>
  <si>
    <t>Chandrapur</t>
  </si>
  <si>
    <t>Dhule</t>
  </si>
  <si>
    <t>Gadchiroli</t>
  </si>
  <si>
    <t>Gondia</t>
  </si>
  <si>
    <t>Hingoli</t>
  </si>
  <si>
    <t>Jalgaon</t>
  </si>
  <si>
    <t>Jalna</t>
  </si>
  <si>
    <t>Kolhapur</t>
  </si>
  <si>
    <t>Latur</t>
  </si>
  <si>
    <t>Nagpur</t>
  </si>
  <si>
    <t>Nanded</t>
  </si>
  <si>
    <t>Nandurbar</t>
  </si>
  <si>
    <t>Nashik</t>
  </si>
  <si>
    <t>Osmanabad</t>
  </si>
  <si>
    <t>Parbhani</t>
  </si>
  <si>
    <t>Pune</t>
  </si>
  <si>
    <t>Raigad</t>
  </si>
  <si>
    <t>Ratnagiri</t>
  </si>
  <si>
    <t>Sangli</t>
  </si>
  <si>
    <t>Satara</t>
  </si>
  <si>
    <t>Sindhudurg</t>
  </si>
  <si>
    <t>Solapur</t>
  </si>
  <si>
    <t>Thane</t>
  </si>
  <si>
    <t>Wardha</t>
  </si>
  <si>
    <t>Washim</t>
  </si>
  <si>
    <t>Yavatmal</t>
  </si>
  <si>
    <t>East Garo Hills</t>
  </si>
  <si>
    <t>East Khasi Hills</t>
  </si>
  <si>
    <t>Jaintia Hills</t>
  </si>
  <si>
    <t>South Garo Hills</t>
  </si>
  <si>
    <t>West Garo Hills</t>
  </si>
  <si>
    <t>Aizawl</t>
  </si>
  <si>
    <t>Champhai</t>
  </si>
  <si>
    <t>Kolasib</t>
  </si>
  <si>
    <t>Lawngtlai</t>
  </si>
  <si>
    <t>Lunglei</t>
  </si>
  <si>
    <t>Mamit</t>
  </si>
  <si>
    <t>Saiha</t>
  </si>
  <si>
    <t>Serchhip</t>
  </si>
  <si>
    <t>Dimapur</t>
  </si>
  <si>
    <t>Kiphire</t>
  </si>
  <si>
    <t>Kohima</t>
  </si>
  <si>
    <t>Longleng</t>
  </si>
  <si>
    <t>Mon</t>
  </si>
  <si>
    <t>Peren</t>
  </si>
  <si>
    <t>Phek</t>
  </si>
  <si>
    <t>Tuensang</t>
  </si>
  <si>
    <t>Wokha</t>
  </si>
  <si>
    <t>Angul</t>
  </si>
  <si>
    <t>Bhadrak</t>
  </si>
  <si>
    <t>Cuttack</t>
  </si>
  <si>
    <t>Dhenkanal</t>
  </si>
  <si>
    <t>Gajapati</t>
  </si>
  <si>
    <t>Ganjam</t>
  </si>
  <si>
    <t>Jharsuguda</t>
  </si>
  <si>
    <t>Kalahandi</t>
  </si>
  <si>
    <t>Kandhamal</t>
  </si>
  <si>
    <t>Kendrapara</t>
  </si>
  <si>
    <t>Khordha</t>
  </si>
  <si>
    <t>Koraput</t>
  </si>
  <si>
    <t>Malkangiri</t>
  </si>
  <si>
    <t>Mayurbhanj</t>
  </si>
  <si>
    <t>Nayagarh</t>
  </si>
  <si>
    <t>Nuapada</t>
  </si>
  <si>
    <t>Puri</t>
  </si>
  <si>
    <t>Rayagada</t>
  </si>
  <si>
    <t>Sambalpur</t>
  </si>
  <si>
    <t>Amritsar</t>
  </si>
  <si>
    <t>Barnala</t>
  </si>
  <si>
    <t>Bathinda</t>
  </si>
  <si>
    <t>Faridkot</t>
  </si>
  <si>
    <t>Fatehgarh Sahib</t>
  </si>
  <si>
    <t>Fazilka</t>
  </si>
  <si>
    <t>Firozpur</t>
  </si>
  <si>
    <t>Gurdaspur</t>
  </si>
  <si>
    <t>Hoshiarpur</t>
  </si>
  <si>
    <t>Jalandhar</t>
  </si>
  <si>
    <t>Kapurthala</t>
  </si>
  <si>
    <t>Ludhiana</t>
  </si>
  <si>
    <t>Mansa</t>
  </si>
  <si>
    <t>Moga</t>
  </si>
  <si>
    <t>Muktsar</t>
  </si>
  <si>
    <t>Pathankot</t>
  </si>
  <si>
    <t>Patiala</t>
  </si>
  <si>
    <t>Rupnagar</t>
  </si>
  <si>
    <t>Sangrur</t>
  </si>
  <si>
    <t>Ajmer</t>
  </si>
  <si>
    <t>Alwar</t>
  </si>
  <si>
    <t>Banswara</t>
  </si>
  <si>
    <t>Baran</t>
  </si>
  <si>
    <t>Barmer</t>
  </si>
  <si>
    <t>Bharatpur</t>
  </si>
  <si>
    <t>Bhilwara</t>
  </si>
  <si>
    <t>Bikaner</t>
  </si>
  <si>
    <t>Bundi</t>
  </si>
  <si>
    <t>Chittorgarh</t>
  </si>
  <si>
    <t>Churu</t>
  </si>
  <si>
    <t>Dausa</t>
  </si>
  <si>
    <t>Dholpur</t>
  </si>
  <si>
    <t>Dungarpur</t>
  </si>
  <si>
    <t>Hanumangarh</t>
  </si>
  <si>
    <t>Jaipur</t>
  </si>
  <si>
    <t>Jaisalmer</t>
  </si>
  <si>
    <t>Jalor</t>
  </si>
  <si>
    <t>Jhalawar</t>
  </si>
  <si>
    <t>Jhunjhunu</t>
  </si>
  <si>
    <t>Jodhpur</t>
  </si>
  <si>
    <t>Karauli</t>
  </si>
  <si>
    <t>Kota</t>
  </si>
  <si>
    <t>Nagaur</t>
  </si>
  <si>
    <t>Pali</t>
  </si>
  <si>
    <t>Pratapgarh</t>
  </si>
  <si>
    <t>Rajsamand</t>
  </si>
  <si>
    <t>Sawai Madhopur</t>
  </si>
  <si>
    <t>Sikar</t>
  </si>
  <si>
    <t>Sirohi</t>
  </si>
  <si>
    <t>Tonk</t>
  </si>
  <si>
    <t>Udaipur</t>
  </si>
  <si>
    <t>East Sikkim</t>
  </si>
  <si>
    <t>West Sikkim</t>
  </si>
  <si>
    <t>North Sikkim</t>
  </si>
  <si>
    <t>South Sikkim</t>
  </si>
  <si>
    <t>Ariyalur</t>
  </si>
  <si>
    <t>Chennai</t>
  </si>
  <si>
    <t>Coimbatore</t>
  </si>
  <si>
    <t>Cuddalore</t>
  </si>
  <si>
    <t>Dharmapuri</t>
  </si>
  <si>
    <t>Dindigul</t>
  </si>
  <si>
    <t>Erode</t>
  </si>
  <si>
    <t>Kanchipuram</t>
  </si>
  <si>
    <t>Kanyakumari</t>
  </si>
  <si>
    <t>Karur</t>
  </si>
  <si>
    <t>Krishnagiri</t>
  </si>
  <si>
    <t>Madurai</t>
  </si>
  <si>
    <t>Nagapattinam</t>
  </si>
  <si>
    <t>Namakkal</t>
  </si>
  <si>
    <t>Perambalur</t>
  </si>
  <si>
    <t>Pudukkottai</t>
  </si>
  <si>
    <t>Ramanathapuram</t>
  </si>
  <si>
    <t>Salem</t>
  </si>
  <si>
    <t>Sivaganga</t>
  </si>
  <si>
    <t>Thanjavur</t>
  </si>
  <si>
    <t>Theni</t>
  </si>
  <si>
    <t>Tirunelveli</t>
  </si>
  <si>
    <t>Vellore</t>
  </si>
  <si>
    <t>Virudhunagar</t>
  </si>
  <si>
    <t>Adilabad</t>
  </si>
  <si>
    <t>Hyderabad</t>
  </si>
  <si>
    <t>Khammam</t>
  </si>
  <si>
    <t>Medak</t>
  </si>
  <si>
    <t>Nalgonda</t>
  </si>
  <si>
    <t>Nizamabad</t>
  </si>
  <si>
    <t>Warangal</t>
  </si>
  <si>
    <t>Dhalai</t>
  </si>
  <si>
    <t>North Tripura</t>
  </si>
  <si>
    <t>South Tripura</t>
  </si>
  <si>
    <t>West Tripura</t>
  </si>
  <si>
    <t>Agra</t>
  </si>
  <si>
    <t>Aligarh</t>
  </si>
  <si>
    <t>Allahabad</t>
  </si>
  <si>
    <t>Ambedkar Nagar</t>
  </si>
  <si>
    <t>Auraiya</t>
  </si>
  <si>
    <t>Azamgarh</t>
  </si>
  <si>
    <t>Bagpat</t>
  </si>
  <si>
    <t>Bahraich</t>
  </si>
  <si>
    <t>Ballia</t>
  </si>
  <si>
    <t>Banda</t>
  </si>
  <si>
    <t>Barabanki</t>
  </si>
  <si>
    <t>Bareilly</t>
  </si>
  <si>
    <t>Basti</t>
  </si>
  <si>
    <t>Bijnor</t>
  </si>
  <si>
    <t>Bulandshahr</t>
  </si>
  <si>
    <t>Chandauli</t>
  </si>
  <si>
    <t>Chitrakoot</t>
  </si>
  <si>
    <t>Deoria</t>
  </si>
  <si>
    <t>Etah</t>
  </si>
  <si>
    <t>Etawah</t>
  </si>
  <si>
    <t>Faizabad</t>
  </si>
  <si>
    <t>Farrukhabad</t>
  </si>
  <si>
    <t>Fatehpur</t>
  </si>
  <si>
    <t>Firozabad</t>
  </si>
  <si>
    <t>Gautam Buddha Nagar</t>
  </si>
  <si>
    <t>Ghaziabad</t>
  </si>
  <si>
    <t>Ghazipur</t>
  </si>
  <si>
    <t>Gonda</t>
  </si>
  <si>
    <t>Gorakhpur</t>
  </si>
  <si>
    <t>Hardoi</t>
  </si>
  <si>
    <t>Jalaun</t>
  </si>
  <si>
    <t>Jaunpur</t>
  </si>
  <si>
    <t>Jhansi</t>
  </si>
  <si>
    <t>Jyotiba Phule Nagar</t>
  </si>
  <si>
    <t>Kannauj</t>
  </si>
  <si>
    <t>Kanpur Dehat</t>
  </si>
  <si>
    <t>Kanpur Nagar</t>
  </si>
  <si>
    <t>Kaushambi</t>
  </si>
  <si>
    <t>Kushinagar</t>
  </si>
  <si>
    <t>Lalitpur</t>
  </si>
  <si>
    <t>Lucknow</t>
  </si>
  <si>
    <t>Maharajganj</t>
  </si>
  <si>
    <t>Mahoba</t>
  </si>
  <si>
    <t>Mainpuri</t>
  </si>
  <si>
    <t>Mathura</t>
  </si>
  <si>
    <t>Mau</t>
  </si>
  <si>
    <t>Meerut</t>
  </si>
  <si>
    <t>Mirzapur</t>
  </si>
  <si>
    <t>Moradabad</t>
  </si>
  <si>
    <t>Muzaffarnagar</t>
  </si>
  <si>
    <t>Pilibhit</t>
  </si>
  <si>
    <t>Raebareli</t>
  </si>
  <si>
    <t>Rampur</t>
  </si>
  <si>
    <t>Saharanpur</t>
  </si>
  <si>
    <t>Sant Kabir Nagar</t>
  </si>
  <si>
    <t>Sant Ravidas Nagar</t>
  </si>
  <si>
    <t>Shahjahanpur</t>
  </si>
  <si>
    <t>Siddharthnagar</t>
  </si>
  <si>
    <t>Sitapur</t>
  </si>
  <si>
    <t>Sonbhadra</t>
  </si>
  <si>
    <t>Sultanpur</t>
  </si>
  <si>
    <t>Unnao</t>
  </si>
  <si>
    <t>Varanasi</t>
  </si>
  <si>
    <t>Almora</t>
  </si>
  <si>
    <t>Bageshwar</t>
  </si>
  <si>
    <t>Chamoli</t>
  </si>
  <si>
    <t>Champawat</t>
  </si>
  <si>
    <t>Dehradun</t>
  </si>
  <si>
    <t>Haridwar</t>
  </si>
  <si>
    <t>Nainital</t>
  </si>
  <si>
    <t>Pauri Garhwal</t>
  </si>
  <si>
    <t>Pithoragarh</t>
  </si>
  <si>
    <t>Tehri Garhwal</t>
  </si>
  <si>
    <t>Udham Singh Nagar</t>
  </si>
  <si>
    <t>Uttarkashi</t>
  </si>
  <si>
    <t>Bankura</t>
  </si>
  <si>
    <t>Bardhaman</t>
  </si>
  <si>
    <t>Birbhum</t>
  </si>
  <si>
    <t>Cooch Behar</t>
  </si>
  <si>
    <t>Darjeeling</t>
  </si>
  <si>
    <t>East Midnapore</t>
  </si>
  <si>
    <t>Hooghly</t>
  </si>
  <si>
    <t>Howrah</t>
  </si>
  <si>
    <t>Jalpaiguri</t>
  </si>
  <si>
    <t>Kolkata</t>
  </si>
  <si>
    <t>Malda</t>
  </si>
  <si>
    <t>Murshidabad</t>
  </si>
  <si>
    <t>Nadia</t>
  </si>
  <si>
    <t>North 24 Parganas</t>
  </si>
  <si>
    <t>North Dinajpur</t>
  </si>
  <si>
    <t>Purulia</t>
  </si>
  <si>
    <t>South 24 Parganas</t>
  </si>
  <si>
    <t>South Dinajpur</t>
  </si>
  <si>
    <t>West Midnapore</t>
  </si>
  <si>
    <t>Investment Type</t>
  </si>
  <si>
    <t>Amount for unclaimed and unpaid dividend</t>
  </si>
  <si>
    <t>Amount for matured deposits</t>
  </si>
  <si>
    <t>Amount for matured debentures</t>
  </si>
  <si>
    <t>Amount for application money due for refund</t>
  </si>
  <si>
    <t>Interest on matured debentures</t>
  </si>
  <si>
    <t>Interest on matured deposits</t>
  </si>
  <si>
    <t>Interest on application money due for refund</t>
  </si>
  <si>
    <t>Redemption amount of preference shares</t>
  </si>
  <si>
    <t>Sales proceed for fractional shares</t>
  </si>
  <si>
    <t>Sum of unpaid and unclaimed dividend</t>
  </si>
  <si>
    <t>Sum of interest on matured debentures</t>
  </si>
  <si>
    <t>Sum of matured deposit</t>
  </si>
  <si>
    <t>Sum of interest on matured deposit</t>
  </si>
  <si>
    <t>Sum of matured debentures</t>
  </si>
  <si>
    <t>Sum of interest on application money due for refund</t>
  </si>
  <si>
    <t>Sum of application money due for refund</t>
  </si>
  <si>
    <t>Investor First Name</t>
  </si>
  <si>
    <t>Investor Middle Name</t>
  </si>
  <si>
    <t>Investor Last Name</t>
  </si>
  <si>
    <t>Father/Husband First Name</t>
  </si>
  <si>
    <t>Father/Husband Middle Name</t>
  </si>
  <si>
    <t>Father/Husband Last Name</t>
  </si>
  <si>
    <t>Address</t>
  </si>
  <si>
    <t>District</t>
  </si>
  <si>
    <t>Pin Code</t>
  </si>
  <si>
    <t>Folio Number</t>
  </si>
  <si>
    <t>DP Id-Client Id-Account Number</t>
  </si>
  <si>
    <t>Amount transferred</t>
  </si>
  <si>
    <t>Ranga Reddy</t>
  </si>
  <si>
    <t>Note: This sheet is applicable for uploading the particulars related to the amount credited to Investor Education and Protection Fund. 
Make sure that the details are in accordance with the information already provided in e-form IEPF-1</t>
  </si>
  <si>
    <t>Sum of Other Investment Types</t>
  </si>
  <si>
    <t>PAN</t>
  </si>
  <si>
    <t>Aadhar Number</t>
  </si>
  <si>
    <t>Nominee Name</t>
  </si>
  <si>
    <t>Joint Holder Name</t>
  </si>
  <si>
    <t>Remarks</t>
  </si>
  <si>
    <t>Is the Investment (amount / shares )under any litigation.</t>
  </si>
  <si>
    <t>Investment Litigation</t>
  </si>
  <si>
    <t>YES</t>
  </si>
  <si>
    <t>NO</t>
  </si>
  <si>
    <t>Surplus amount after payment of dues for Section 8 company before its conversion into any other kind</t>
  </si>
  <si>
    <t>Amount received through disposal of securities under section 38(4) of The Companies Act 2013</t>
  </si>
  <si>
    <t>Grants and donation</t>
  </si>
  <si>
    <r>
      <t xml:space="preserve">
(i)Install the pre-requisite softwares to proceed. The path for the same is as follows:  
MCA Portal &gt;&gt; Investor Services &gt;&gt; IEPF &gt;&gt; IEPF Application &gt;&gt; Prerequisite Software 
(ii) Upload the excel file in the format </t>
    </r>
    <r>
      <rPr>
        <b/>
        <sz val="10"/>
        <color indexed="10"/>
        <rFont val="Calibri"/>
        <family val="2"/>
      </rPr>
      <t>xls</t>
    </r>
    <r>
      <rPr>
        <sz val="10"/>
        <color indexed="10"/>
        <rFont val="Calibri"/>
        <family val="2"/>
      </rPr>
      <t xml:space="preserve"> only
(iii) Do not make any changes in the excel format/sheet name. Also do not delete any tab/sheet in the file                                                          
</t>
    </r>
    <r>
      <rPr>
        <b/>
        <sz val="10"/>
        <color indexed="10"/>
        <rFont val="Calibri"/>
        <family val="2"/>
      </rPr>
      <t xml:space="preserve">PLEASE NOTE: 
1)    Kindly ensure that Summation of amounts in the excel(s) should be equal to that in IEPF Form, else your excel shall get rejected.
</t>
    </r>
  </si>
  <si>
    <t xml:space="preserve">
If you have multiple excels for the same CIN and SRN; use the different names for each excel
                                                             </t>
  </si>
  <si>
    <t xml:space="preserve">
Excel to be attached in the web form as an attachment.
</t>
  </si>
  <si>
    <r>
      <t xml:space="preserve">
(i) Fill in the required details in </t>
    </r>
    <r>
      <rPr>
        <u/>
        <sz val="10"/>
        <color indexed="8"/>
        <rFont val="Calibri"/>
        <family val="2"/>
      </rPr>
      <t>Columns A to W for Investor Details</t>
    </r>
    <r>
      <rPr>
        <sz val="10"/>
        <color indexed="8"/>
        <rFont val="Calibri"/>
        <family val="2"/>
      </rPr>
      <t xml:space="preserve"> (row 20 onwards) 
(ii) </t>
    </r>
    <r>
      <rPr>
        <sz val="10"/>
        <color indexed="10"/>
        <rFont val="Calibri"/>
        <family val="2"/>
      </rPr>
      <t xml:space="preserve">Follow the below mentioned validations for filling in the details. </t>
    </r>
    <r>
      <rPr>
        <sz val="10"/>
        <color indexed="8"/>
        <rFont val="Calibri"/>
        <family val="2"/>
      </rPr>
      <t xml:space="preserve">
First Name -&gt; Mandatory if 'Last Name' is blank and Length should be less or equal to 35 characters.
Middle Name -&gt; Length should be less or equal to 35 characters.
Investor Last Name -&gt; Mandatory if 'First Name' is blank  and Length should be less or equal to 35 characters.
Father/Husband First Name -&gt; Mandatory if 'Father/Husband Last Name' is blank  and Length should be less or equal to 35 characters.
Father/Husband Middle Name -&gt; Length should be less or equal to 35 characters.
Father/Husband Last Name -&gt; Mandatory if 'Father/Husband First Name' is blank  and Length should be less or equal to 35 characters.
Address -&gt; Mandatory and Length should be less or equal to 300 characters.
Country -&gt; Mandatory and Select value from the dropdown.
State -&gt; Mandatory and Select value from the dropdown.
(1)If the Country  is “INDIA”, the state should Indian state
(2)If the Country is other than INDIA state should be “NA”.         
District -&gt; Select value from the dropdown.
(1)If the Country  is “INDIA”, the district should be Indian districts corresponding to the State selected in dropdown.
(2)If the Country  is other than INDIA district will be “NA”
Pin code -&gt; Alphanumeric  and Length should be eithe 6 or 12 dight
Folio Number -&gt; Mandatory and Length should be less than or equal to 20 characters.
DP Id-Client Id-Account Number --&gt;Each Id Should be separated by hyphens and maximum 60 characters allowed. Either Folio Number or DP Id-Client Id-Account Number should be mandatory
Investment Type -&gt; Select value from the dropdown.
Amount Due -&gt; Mandatory and should be greater than zero.
Date of Event-&gt; Mandatory and should be in DD-MON-YYYY format where 'MON' implies first three letters of Month.                                                                                                        PAN -&gt; Alphanumeric and Should be equal to 10 characters
Date of Birth -&gt; Should be in  DD-MON-YYYY format where 'MON' implies first three letters of Month.
Aadhar Number -&gt; Should be exactly 12 digits.
Nominee Name -&gt; Length should be less than or equal to 100 characters.
Joint Holder Name -&gt; Length should be less than or equal to 100 characters.
Remarks -&gt; Length should be less than or equal to 100 characters.                                                                                                                                                                        Is the Investment (amount / shares )under any litigation. -&gt; Mandatory and select value from Dropdown
(iii) Click on </t>
    </r>
    <r>
      <rPr>
        <i/>
        <sz val="10"/>
        <color indexed="8"/>
        <rFont val="Calibri"/>
        <family val="2"/>
      </rPr>
      <t>"Validate"</t>
    </r>
    <r>
      <rPr>
        <sz val="10"/>
        <color indexed="8"/>
        <rFont val="Calibri"/>
        <family val="2"/>
      </rPr>
      <t xml:space="preserve"> button
(iii) Details of the Errors will be shown in "Error" Sheet</t>
    </r>
    <r>
      <rPr>
        <sz val="10"/>
        <color indexed="10"/>
        <rFont val="Calibri"/>
        <family val="2"/>
      </rPr>
      <t xml:space="preserve">. 
</t>
    </r>
    <r>
      <rPr>
        <b/>
        <sz val="10"/>
        <color indexed="10"/>
        <rFont val="Calibri"/>
        <family val="2"/>
      </rPr>
      <t>*Make sure that Error sheet contains no errors.</t>
    </r>
    <r>
      <rPr>
        <sz val="10"/>
        <color indexed="10"/>
        <rFont val="Calibri"/>
        <family val="2"/>
      </rPr>
      <t xml:space="preserve">
</t>
    </r>
  </si>
  <si>
    <t>CIN/BCIN</t>
  </si>
  <si>
    <r>
      <rPr>
        <b/>
        <sz val="11"/>
        <color indexed="8"/>
        <rFont val="Calibri"/>
        <family val="2"/>
      </rPr>
      <t>Date of event(date of declaration of dividend/redemption date of preference shares/date of maturity of bonds/debentures/application money refundable/interest thereon/sale proceeds/surplus/disposal of securities/grants &amp; donations)</t>
    </r>
    <r>
      <rPr>
        <b/>
        <sz val="11"/>
        <color indexed="10"/>
        <rFont val="Calibri"/>
        <family val="2"/>
      </rPr>
      <t>(DD-MON-YYYY)</t>
    </r>
  </si>
  <si>
    <r>
      <t>Date of Birth(</t>
    </r>
    <r>
      <rPr>
        <b/>
        <sz val="11"/>
        <color indexed="10"/>
        <rFont val="Calibri"/>
        <family val="2"/>
      </rPr>
      <t>DD-MON-YYYY</t>
    </r>
    <r>
      <rPr>
        <b/>
        <sz val="11"/>
        <color indexed="8"/>
        <rFont val="Calibri"/>
        <family val="2"/>
      </rPr>
      <t>)</t>
    </r>
  </si>
  <si>
    <t>South Andaman</t>
  </si>
  <si>
    <t>North And Middle Andaman</t>
  </si>
  <si>
    <t>Nicobar</t>
  </si>
  <si>
    <t>Bhadrachalam</t>
  </si>
  <si>
    <t>Srikalahasti</t>
  </si>
  <si>
    <t>Visakhapatnam</t>
  </si>
  <si>
    <t>Ananthapur</t>
  </si>
  <si>
    <t>Bhongir</t>
  </si>
  <si>
    <t>Cuddapah</t>
  </si>
  <si>
    <t>Spsr Nellore</t>
  </si>
  <si>
    <t>Rangareddy</t>
  </si>
  <si>
    <t>Lower Subansiri</t>
  </si>
  <si>
    <t>Baksa</t>
  </si>
  <si>
    <t>Kamrup Metropolitan</t>
  </si>
  <si>
    <t>Kaimur (Bhabua)</t>
  </si>
  <si>
    <t>Aurangabad(BH)</t>
  </si>
  <si>
    <t>Arwal</t>
  </si>
  <si>
    <t>Gariaband</t>
  </si>
  <si>
    <t>Bilaspur(CGH)</t>
  </si>
  <si>
    <t>Balod</t>
  </si>
  <si>
    <t>Janjgir-champa</t>
  </si>
  <si>
    <t>Bijapur(CGH)</t>
  </si>
  <si>
    <t>Makdi</t>
  </si>
  <si>
    <t>Narayanpur</t>
  </si>
  <si>
    <t>Dadra &amp; Nagar Haveli</t>
  </si>
  <si>
    <t>Shahdara</t>
  </si>
  <si>
    <t>North East Delhi</t>
  </si>
  <si>
    <t>North West Delhi</t>
  </si>
  <si>
    <t>Gir Somnath</t>
  </si>
  <si>
    <t>Surendra Nagar</t>
  </si>
  <si>
    <t>Ahmedabad City</t>
  </si>
  <si>
    <t>Banaskantha</t>
  </si>
  <si>
    <t>Gandhi Nagar</t>
  </si>
  <si>
    <t>Sabarkantha</t>
  </si>
  <si>
    <t>Morbi</t>
  </si>
  <si>
    <t>Tapi</t>
  </si>
  <si>
    <t>Sonipat</t>
  </si>
  <si>
    <t>Hisar</t>
  </si>
  <si>
    <t>Kullu</t>
  </si>
  <si>
    <t>Bilaspur Hp</t>
  </si>
  <si>
    <t>Hamirpur(HP)</t>
  </si>
  <si>
    <t>Lahul &amp; Spiti</t>
  </si>
  <si>
    <t>Bilaspur (HP)</t>
  </si>
  <si>
    <t>Budgam</t>
  </si>
  <si>
    <t>Reasi</t>
  </si>
  <si>
    <t>Baramulla</t>
  </si>
  <si>
    <t>Ganderbal</t>
  </si>
  <si>
    <t>Shopian</t>
  </si>
  <si>
    <t>Bandipur</t>
  </si>
  <si>
    <t>Kulgam</t>
  </si>
  <si>
    <t>Ananthnag</t>
  </si>
  <si>
    <t>West Singhbhum</t>
  </si>
  <si>
    <t>Khunti</t>
  </si>
  <si>
    <t>Giridh</t>
  </si>
  <si>
    <t>Palamau</t>
  </si>
  <si>
    <t>Seraikela-kharsawan</t>
  </si>
  <si>
    <t>Ramanagar</t>
  </si>
  <si>
    <t>Bengaluru Rural</t>
  </si>
  <si>
    <t>Mysuru</t>
  </si>
  <si>
    <t>Chickmagalur</t>
  </si>
  <si>
    <t>Chikkaballapur</t>
  </si>
  <si>
    <t>Bengaluru</t>
  </si>
  <si>
    <t>Kalaburagi</t>
  </si>
  <si>
    <t>Ballari</t>
  </si>
  <si>
    <t>Bangalore</t>
  </si>
  <si>
    <t>Chamrajnagar</t>
  </si>
  <si>
    <t>Davangere</t>
  </si>
  <si>
    <t>Bijapur(KAR)</t>
  </si>
  <si>
    <t>Belagavi</t>
  </si>
  <si>
    <t>Wayanad</t>
  </si>
  <si>
    <t>Kasargod</t>
  </si>
  <si>
    <t>Ashok Nagar</t>
  </si>
  <si>
    <t>West Nimar</t>
  </si>
  <si>
    <t>East Nimar</t>
  </si>
  <si>
    <t>Raigarh(MH)</t>
  </si>
  <si>
    <t>Ahmed Nagar</t>
  </si>
  <si>
    <t>Mumbai</t>
  </si>
  <si>
    <t>senapati</t>
  </si>
  <si>
    <t>ukhrul</t>
  </si>
  <si>
    <t>tamenglong</t>
  </si>
  <si>
    <t>thoubal</t>
  </si>
  <si>
    <t>churachandpur</t>
  </si>
  <si>
    <t>imphal east</t>
  </si>
  <si>
    <t>chandel</t>
  </si>
  <si>
    <t>bishnupur</t>
  </si>
  <si>
    <t>imphal west</t>
  </si>
  <si>
    <t>East Jaintia Hills</t>
  </si>
  <si>
    <t>Tura</t>
  </si>
  <si>
    <t>Na</t>
  </si>
  <si>
    <t>West Khasi Hills</t>
  </si>
  <si>
    <t>Shillong</t>
  </si>
  <si>
    <t>Ri Bhoi</t>
  </si>
  <si>
    <t>Aizawal</t>
  </si>
  <si>
    <t>Mammit</t>
  </si>
  <si>
    <t>Mokokchung</t>
  </si>
  <si>
    <t>Zunhebotto</t>
  </si>
  <si>
    <t>Khorda</t>
  </si>
  <si>
    <t>Jagatsinghapur</t>
  </si>
  <si>
    <t>Sonapur</t>
  </si>
  <si>
    <t>Sundergarh</t>
  </si>
  <si>
    <t>Kendujhar</t>
  </si>
  <si>
    <t>Anugul</t>
  </si>
  <si>
    <t>Baleshwar</t>
  </si>
  <si>
    <t>Nabarangapur</t>
  </si>
  <si>
    <t>Bargarh</t>
  </si>
  <si>
    <t>Baleswar</t>
  </si>
  <si>
    <t>Jajapur</t>
  </si>
  <si>
    <t>Debagarh</t>
  </si>
  <si>
    <t>Boudh</t>
  </si>
  <si>
    <t>Balangir</t>
  </si>
  <si>
    <t>Karaikal</t>
  </si>
  <si>
    <t>Mahe</t>
  </si>
  <si>
    <t>Nawanshahr</t>
  </si>
  <si>
    <t>Ropar</t>
  </si>
  <si>
    <t>Mohali</t>
  </si>
  <si>
    <t>Chandighar</t>
  </si>
  <si>
    <t>Tarn Taran</t>
  </si>
  <si>
    <t>Sriganganagar</t>
  </si>
  <si>
    <t>Jhujhunu</t>
  </si>
  <si>
    <t>Ganganagar</t>
  </si>
  <si>
    <t>Pratapghar</t>
  </si>
  <si>
    <t>Tiruchirappalli</t>
  </si>
  <si>
    <t>Nilgiris</t>
  </si>
  <si>
    <t>Tiruvarur</t>
  </si>
  <si>
    <t>Tiruvallur</t>
  </si>
  <si>
    <t>Tiruvannamalai</t>
  </si>
  <si>
    <t>Tuticorin</t>
  </si>
  <si>
    <t>Villupuram</t>
  </si>
  <si>
    <t>Tiruppur</t>
  </si>
  <si>
    <t>Karim Nagar</t>
  </si>
  <si>
    <t>K.V.Rangareddy</t>
  </si>
  <si>
    <t>Siddipet</t>
  </si>
  <si>
    <t>Suryapet</t>
  </si>
  <si>
    <t>Peddapalli</t>
  </si>
  <si>
    <t>Mahabub Nagar</t>
  </si>
  <si>
    <t>Jangaon</t>
  </si>
  <si>
    <t>Sangareddy</t>
  </si>
  <si>
    <t>Gadwal</t>
  </si>
  <si>
    <t>Vikarabad</t>
  </si>
  <si>
    <t>Wanaparthy</t>
  </si>
  <si>
    <t>Mahabubabad</t>
  </si>
  <si>
    <t>Warangal Rural</t>
  </si>
  <si>
    <t>Gomti</t>
  </si>
  <si>
    <t>Gomati</t>
  </si>
  <si>
    <t>Dharmanagar</t>
  </si>
  <si>
    <t>Sepahijala</t>
  </si>
  <si>
    <t>Budaun</t>
  </si>
  <si>
    <t>Hathras</t>
  </si>
  <si>
    <t>Prayagraj Allahabad</t>
  </si>
  <si>
    <t>Balrampur</t>
  </si>
  <si>
    <t>Kushi Nagar</t>
  </si>
  <si>
    <t>Kheri</t>
  </si>
  <si>
    <t>Shrawasti</t>
  </si>
  <si>
    <t>Prayagraj</t>
  </si>
  <si>
    <t>Rudraprayag</t>
  </si>
  <si>
    <t>Udam Singh Nagar</t>
  </si>
  <si>
    <t>Darjiling</t>
  </si>
  <si>
    <t>Puruliya</t>
  </si>
  <si>
    <t>Medinipur</t>
  </si>
  <si>
    <t>version</t>
  </si>
  <si>
    <t>Jammu &amp; Kashmir</t>
  </si>
  <si>
    <t>Chattisgarh</t>
  </si>
  <si>
    <t>Seraikelakharsawan</t>
  </si>
  <si>
    <t>Lohardaga</t>
  </si>
  <si>
    <t>Ramgarh</t>
  </si>
  <si>
    <t>Hazaribag</t>
  </si>
  <si>
    <t>Gumla</t>
  </si>
  <si>
    <t>Godda</t>
  </si>
  <si>
    <t>Bokaro</t>
  </si>
  <si>
    <t>East Singhbhum</t>
  </si>
  <si>
    <t>Dhanbad</t>
  </si>
  <si>
    <t>v2.7</t>
  </si>
  <si>
    <t>NEW-2.7</t>
  </si>
  <si>
    <t>RICHADIKSHIT</t>
  </si>
  <si>
    <t>NOTAVAILABLE</t>
  </si>
  <si>
    <t>29 80 ROAD 7TH MAIN KORAMANGALA 4TH BLOCK BANGALORE</t>
  </si>
  <si>
    <t>KARNATAKA</t>
  </si>
  <si>
    <t>BANGALORE</t>
  </si>
  <si>
    <t>560034</t>
  </si>
  <si>
    <t>0000024</t>
  </si>
  <si>
    <t>08-SEP-2018</t>
  </si>
  <si>
    <t>SURESHS</t>
  </si>
  <si>
    <t>90/1 OLD NO 39 FIFTH CROSS SRIRAMAPURAM BANGALORE</t>
  </si>
  <si>
    <t>560021</t>
  </si>
  <si>
    <t>0000051</t>
  </si>
  <si>
    <t>CNVIJAYALAKSHMAMMA</t>
  </si>
  <si>
    <t>NO.5/5, NEW NO.11 5TH B MAIN OBALAPPA GARDEN K R ROAD CROSS BANGALORE</t>
  </si>
  <si>
    <t>560082</t>
  </si>
  <si>
    <t>0000054</t>
  </si>
  <si>
    <t>CNMOHANKUMAR</t>
  </si>
  <si>
    <t>KLKRISHNAMURTHY</t>
  </si>
  <si>
    <t>M/S K L NARASIMHAIAH SETTY &amp; CO CHINTAMANI</t>
  </si>
  <si>
    <t>KOLAR</t>
  </si>
  <si>
    <t>563125</t>
  </si>
  <si>
    <t>0000057</t>
  </si>
  <si>
    <t>RRAJASULOCHANA</t>
  </si>
  <si>
    <t>GSMAHADEVAPPA</t>
  </si>
  <si>
    <t>SRI CHANNA BASAVESHWARA OIL LANDS GUBBI</t>
  </si>
  <si>
    <t>TUMKUR</t>
  </si>
  <si>
    <t>572216</t>
  </si>
  <si>
    <t>0000065</t>
  </si>
  <si>
    <t>GSJAYADEVAPPA</t>
  </si>
  <si>
    <t>0000066</t>
  </si>
  <si>
    <t>BVINAYAKAKAMATH</t>
  </si>
  <si>
    <t>KAMATH AGENCIES KARKALA</t>
  </si>
  <si>
    <t>DAKSHIN KANNADA</t>
  </si>
  <si>
    <t>574104</t>
  </si>
  <si>
    <t>0000074</t>
  </si>
  <si>
    <t>KESAVANATHAMBITI</t>
  </si>
  <si>
    <t>S/O A SUBBARAMAIAH GENERAL MERCHANT S B KOTHAKOTA CHITTOOR DT AP</t>
  </si>
  <si>
    <t>ANDHRA PRADESH</t>
  </si>
  <si>
    <t>CHITTOOR</t>
  </si>
  <si>
    <t>517370</t>
  </si>
  <si>
    <t>0000084</t>
  </si>
  <si>
    <t>RAJGOPALAMBITI</t>
  </si>
  <si>
    <t>SHARMILAKUMARI</t>
  </si>
  <si>
    <t>NO 3 GOLAR GANGANNA LANE NAGARTHPET CROSS BANGALORE</t>
  </si>
  <si>
    <t>560001</t>
  </si>
  <si>
    <t>0000096</t>
  </si>
  <si>
    <t>SSOUNDERARAJA</t>
  </si>
  <si>
    <t>SHIVARAJ</t>
  </si>
  <si>
    <t>SUNIL AGRO FOODS LIMITED PLOT 39-A2 IND AREA HOSKOTE BANGALORE</t>
  </si>
  <si>
    <t>562114</t>
  </si>
  <si>
    <t>0000211</t>
  </si>
  <si>
    <t>KMHALASWAMY</t>
  </si>
  <si>
    <t>KMSHADAKSHARAIAH</t>
  </si>
  <si>
    <t>SUNIL AGRO FOODS LIMITED PLOT 39-A2 KIAOB IND AREA HOSKOTE BANGALORE</t>
  </si>
  <si>
    <t>0000226</t>
  </si>
  <si>
    <t>CDPOWARI</t>
  </si>
  <si>
    <t>RLPOWARI</t>
  </si>
  <si>
    <t>NPC 5-6 LODI ROAD NEW DELHI</t>
  </si>
  <si>
    <t>DELHI</t>
  </si>
  <si>
    <t>NEW DELHI</t>
  </si>
  <si>
    <t>110003</t>
  </si>
  <si>
    <t>0000269</t>
  </si>
  <si>
    <t>RAVINARANG</t>
  </si>
  <si>
    <t>YASHPALBHAGAT</t>
  </si>
  <si>
    <t>AMARNATH</t>
  </si>
  <si>
    <t>HOUSE NO 1240 SECTOR 24 B CHANDIGARH</t>
  </si>
  <si>
    <t>CHANDIGARH</t>
  </si>
  <si>
    <t>160023</t>
  </si>
  <si>
    <t>0000274</t>
  </si>
  <si>
    <t>ATULKUMARSRIVASTAVA</t>
  </si>
  <si>
    <t>SURESHCHANDRASRIVASTAVA</t>
  </si>
  <si>
    <t>S/O S C SRIVASTAVA 634-RAJENDRA NAGAR LUCKNOW</t>
  </si>
  <si>
    <t>UTTAR PRADESH</t>
  </si>
  <si>
    <t>LUCKNOW</t>
  </si>
  <si>
    <t>226004</t>
  </si>
  <si>
    <t>0000277</t>
  </si>
  <si>
    <t>DEEPAADVANI</t>
  </si>
  <si>
    <t>PRAKASHADVANI</t>
  </si>
  <si>
    <t>2/2/5 VIJAIKHAND GOMTI NAGAR LUCKNOW</t>
  </si>
  <si>
    <t>226010</t>
  </si>
  <si>
    <t>0000278</t>
  </si>
  <si>
    <t>NEENAADVANI</t>
  </si>
  <si>
    <t>PRATAPHIRAWAT</t>
  </si>
  <si>
    <t>KESHRICHAND</t>
  </si>
  <si>
    <t>207 NAVJEEVAN CHEMBARS G-4 VINOBA MARG JAIPUR</t>
  </si>
  <si>
    <t>RAJASTHAN</t>
  </si>
  <si>
    <t>JAIPUR</t>
  </si>
  <si>
    <t>302001</t>
  </si>
  <si>
    <t>0000285</t>
  </si>
  <si>
    <t>LOKESHARYA</t>
  </si>
  <si>
    <t>VISHNUDEVJI</t>
  </si>
  <si>
    <t>4/4 ARYA NILIYAM PRATAP NAGAR BEAWAR RAJ</t>
  </si>
  <si>
    <t>AJMER</t>
  </si>
  <si>
    <t>305901</t>
  </si>
  <si>
    <t>0000288</t>
  </si>
  <si>
    <t>LOKCHANDRAMWANI</t>
  </si>
  <si>
    <t>BHANBARAM</t>
  </si>
  <si>
    <t>HOUSE NO 183 SINDHI COLONEY RAJKOT</t>
  </si>
  <si>
    <t>GUJARAT</t>
  </si>
  <si>
    <t>RAJKOT</t>
  </si>
  <si>
    <t>360001</t>
  </si>
  <si>
    <t>0000293</t>
  </si>
  <si>
    <t>NATVERLALAPATEL</t>
  </si>
  <si>
    <t>ATMARAMPPATEL</t>
  </si>
  <si>
    <t>A/9 ARBUDA APARTMENTS GULBAITEKRA ELLISBRIDGE AHMEDABAD</t>
  </si>
  <si>
    <t>AHMEDABAD</t>
  </si>
  <si>
    <t>380006</t>
  </si>
  <si>
    <t>0000312</t>
  </si>
  <si>
    <t>HIMANSHUPANDIT</t>
  </si>
  <si>
    <t>CHANDRAKANTPANDIT</t>
  </si>
  <si>
    <t>3/C/6 NANDAVAN APT D CABIN SABARMATI AHMEDABAD</t>
  </si>
  <si>
    <t>380019</t>
  </si>
  <si>
    <t>0000321</t>
  </si>
  <si>
    <t>RUBINAAANSARI</t>
  </si>
  <si>
    <t>AUYABBHAIANSARI</t>
  </si>
  <si>
    <t>BLOCK NO 82 ROOM NO 337 G H B OLD BAPUNAGAR AHMEDABAD</t>
  </si>
  <si>
    <t>380024</t>
  </si>
  <si>
    <t>0000322</t>
  </si>
  <si>
    <t>HAMALKSHAH</t>
  </si>
  <si>
    <t>KIRTI</t>
  </si>
  <si>
    <t>D 200 GHANSHYMANAGAR SOCIETY OPP R T O SUBHASH BRIDGE AHMEDABAD</t>
  </si>
  <si>
    <t>380027</t>
  </si>
  <si>
    <t>0000323</t>
  </si>
  <si>
    <t>BABLUKSHAH</t>
  </si>
  <si>
    <t>SANATRSHAH</t>
  </si>
  <si>
    <t>RATILAL</t>
  </si>
  <si>
    <t>D 222 MAHAVIR NAGAR NILKANTH VARNI SOCIETY OPP R T O SUBHASH BRIDGE AHMEDABAD</t>
  </si>
  <si>
    <t>0000324</t>
  </si>
  <si>
    <t>JIGISHASSHAH</t>
  </si>
  <si>
    <t>LATABENPATEL</t>
  </si>
  <si>
    <t>NAVINBHAIPATEL</t>
  </si>
  <si>
    <t>BII 349 SECTOR III PT P O PETROCHEMICALS TOWNSHIP DIST VADODARA</t>
  </si>
  <si>
    <t>VADODARA</t>
  </si>
  <si>
    <t>391345</t>
  </si>
  <si>
    <t>0000335</t>
  </si>
  <si>
    <t>HEMALATANEVALKAR</t>
  </si>
  <si>
    <t>BAPU</t>
  </si>
  <si>
    <t>44/640 SHASHTRI NAGAR HOUSING COLONY KHATODARA SURAT</t>
  </si>
  <si>
    <t>SURAT</t>
  </si>
  <si>
    <t>395002</t>
  </si>
  <si>
    <t>0000338</t>
  </si>
  <si>
    <t>YASHAWANTRPARAB</t>
  </si>
  <si>
    <t>KANTILALBUDHABHAIPATEL</t>
  </si>
  <si>
    <t>BUDHABHAIRAMABHAIPATEL</t>
  </si>
  <si>
    <t>R/13 YAMUNA SOCIETY CHANDANVAN VIJALPUR TA NAVSARI D VALSAD</t>
  </si>
  <si>
    <t>VALSAD</t>
  </si>
  <si>
    <t>396450</t>
  </si>
  <si>
    <t>0000339</t>
  </si>
  <si>
    <t>MADHUMATIKANTILALPATEL</t>
  </si>
  <si>
    <t>SURESHVASUSUVARNA</t>
  </si>
  <si>
    <t>JANARDHAN P CHAWL ROOM NO 6 DHARAUI KOLIWADA BOMBAY</t>
  </si>
  <si>
    <t>MAHARASHTRA</t>
  </si>
  <si>
    <t>MUMBAI</t>
  </si>
  <si>
    <t>400017</t>
  </si>
  <si>
    <t>0000354</t>
  </si>
  <si>
    <t>MUKUNDASONI</t>
  </si>
  <si>
    <t>ARVINDSONI</t>
  </si>
  <si>
    <t>10 CHINTAN 2ST NADIADWALA COLONY S V ROAD MALAD W BOMBAY</t>
  </si>
  <si>
    <t>400064</t>
  </si>
  <si>
    <t>0000356</t>
  </si>
  <si>
    <t>JAYSHREESONI</t>
  </si>
  <si>
    <t>OMPRAKASHRAMTRIPATHI</t>
  </si>
  <si>
    <t>RAMSABHAPATIRAMTRIPATHI</t>
  </si>
  <si>
    <t>A-302 RATCRYSTAL EKSAR ROAD BORIVLI W BOMBAY</t>
  </si>
  <si>
    <t>400091</t>
  </si>
  <si>
    <t>0000357</t>
  </si>
  <si>
    <t>TANMAYKMANDREKAR</t>
  </si>
  <si>
    <t>KRISHNANATHVMANDREKAR</t>
  </si>
  <si>
    <t>HOUSE NO 2 ANTIL PETH BICHOLIM GOA</t>
  </si>
  <si>
    <t>GOA</t>
  </si>
  <si>
    <t>PANAJI</t>
  </si>
  <si>
    <t>403504</t>
  </si>
  <si>
    <t>0000358</t>
  </si>
  <si>
    <t>USHAKMANDREKAR</t>
  </si>
  <si>
    <t>ARJUNMADNE</t>
  </si>
  <si>
    <t>BHANUDASMADNE</t>
  </si>
  <si>
    <t>447 NANA PETH PUNE 2 NEAR MODERN BAKERY</t>
  </si>
  <si>
    <t>PUNE</t>
  </si>
  <si>
    <t>411002</t>
  </si>
  <si>
    <t>0000359</t>
  </si>
  <si>
    <t>HARICHANDMOTLANI</t>
  </si>
  <si>
    <t>NANDIRAMMOTLANI</t>
  </si>
  <si>
    <t>791 KHATIWALA TANK INDORE MP</t>
  </si>
  <si>
    <t>MADHYA PRADESH</t>
  </si>
  <si>
    <t>INDORE</t>
  </si>
  <si>
    <t>452001</t>
  </si>
  <si>
    <t>0000368</t>
  </si>
  <si>
    <t>SRILAXMIKANTFLOURINDUSTRYLTD</t>
  </si>
  <si>
    <t>79-A INDUSTRIAL ESTATE FORT INDORE</t>
  </si>
  <si>
    <t>452006</t>
  </si>
  <si>
    <t>0000369</t>
  </si>
  <si>
    <t>RADHABATTINI</t>
  </si>
  <si>
    <t>BPRAKASH</t>
  </si>
  <si>
    <t>19-1-115 DOOD BOWLI HYDERABAD</t>
  </si>
  <si>
    <t>TELANGANA</t>
  </si>
  <si>
    <t>HYDERABAD</t>
  </si>
  <si>
    <t>500064</t>
  </si>
  <si>
    <t>0000373</t>
  </si>
  <si>
    <t>CHANUMANTHAREDDY</t>
  </si>
  <si>
    <t>HCHIKKABAIAH</t>
  </si>
  <si>
    <t>DODDA HOLLUR DASARAHALL PO HOSKOTE TALUK BANGALORE</t>
  </si>
  <si>
    <t>0000377</t>
  </si>
  <si>
    <t>BTMANOHAR</t>
  </si>
  <si>
    <t>BTSHARMA</t>
  </si>
  <si>
    <t>9 II FLOOR JAISRI MARKET GUNDOPANTH STREET BANGALORE</t>
  </si>
  <si>
    <t>560002</t>
  </si>
  <si>
    <t>0000384</t>
  </si>
  <si>
    <t>LNSURESHBABU</t>
  </si>
  <si>
    <t>LNLAKSHMINARAYANAGUPTA</t>
  </si>
  <si>
    <t>M/S LAKSHMI FRAME WORKS NO 66 NAGARETH PET MAIN ROAD BANGALORE</t>
  </si>
  <si>
    <t>0000386</t>
  </si>
  <si>
    <t>MSNARASIMHAN</t>
  </si>
  <si>
    <t>SINGLACHARMS</t>
  </si>
  <si>
    <t>93/1/2 LAKSHMI NILAYA 4TH MAIN MALLESHWARAM BANGALORE</t>
  </si>
  <si>
    <t>560003</t>
  </si>
  <si>
    <t>0000389</t>
  </si>
  <si>
    <t>CHANDRASHEKARA</t>
  </si>
  <si>
    <t>MCANJANEYAPPA</t>
  </si>
  <si>
    <t>NO 2074 16 TH C MAIN H A L II STAGE BANGALORE</t>
  </si>
  <si>
    <t>560008</t>
  </si>
  <si>
    <t>0000394</t>
  </si>
  <si>
    <t>BMADHAVABALIGA</t>
  </si>
  <si>
    <t>LATEBRAMADASBALIGA</t>
  </si>
  <si>
    <t>KARNATAKA BANK LTD K G ROAD BRANCH BANGALORE</t>
  </si>
  <si>
    <t>560009</t>
  </si>
  <si>
    <t>0000396</t>
  </si>
  <si>
    <t>NNAGARAJU</t>
  </si>
  <si>
    <t>BNARAYANASWAMY</t>
  </si>
  <si>
    <t>NO 122-K 80 FT ROAD I BLOCK K M HALLI RAJAJI NAGAR BANGALORE</t>
  </si>
  <si>
    <t>560010</t>
  </si>
  <si>
    <t>0000406</t>
  </si>
  <si>
    <t>PMVASUDEV</t>
  </si>
  <si>
    <t>PNMADHAVARAO</t>
  </si>
  <si>
    <t>84 LIC COLONY 4TH CROSS JPCHS JAYANAGAR 3RD BLOCK BANGALORE</t>
  </si>
  <si>
    <t>560011</t>
  </si>
  <si>
    <t>0000408</t>
  </si>
  <si>
    <t>PARIMALAVASUDEV</t>
  </si>
  <si>
    <t>HVENKATAPPA</t>
  </si>
  <si>
    <t>HANUMANTHIAH</t>
  </si>
  <si>
    <t>NO 95 I MAIN ROAD 9TH CROSS CHAMARAJPET BANGALORE</t>
  </si>
  <si>
    <t>560018</t>
  </si>
  <si>
    <t>0000413</t>
  </si>
  <si>
    <t>KMADHAVAGOWDA</t>
  </si>
  <si>
    <t>KMAILAPPAGOWDA</t>
  </si>
  <si>
    <t>NO 1 SHOPPING STREET SURPENTINE ROAD K P WEST BANGALORE</t>
  </si>
  <si>
    <t>560020</t>
  </si>
  <si>
    <t>0000418</t>
  </si>
  <si>
    <t>PKUNHIAHAMMED</t>
  </si>
  <si>
    <t>HASSAN</t>
  </si>
  <si>
    <t>MUBEENA TRADERS 5TH MAIN 7TH CROSS APMC YARD YESHWANTHPUR BANGALORE</t>
  </si>
  <si>
    <t>560022</t>
  </si>
  <si>
    <t>0000422</t>
  </si>
  <si>
    <t>MANOHARC</t>
  </si>
  <si>
    <t>U-7 THIRD CROSS MISSION ROAD BANGALORE</t>
  </si>
  <si>
    <t>560027</t>
  </si>
  <si>
    <t>0000424</t>
  </si>
  <si>
    <t>KSSURESHBABU</t>
  </si>
  <si>
    <t>LATESUBBRAYASHETTY</t>
  </si>
  <si>
    <t>C/O SUBRAMANYESWARA PROVISION STORE VASAVI MAHAL ROAD KRISHNARAJA PURAM BANGALORE</t>
  </si>
  <si>
    <t>560036</t>
  </si>
  <si>
    <t>0000429</t>
  </si>
  <si>
    <t>BVNARAHARIRAO</t>
  </si>
  <si>
    <t>PVENKATAGIRIYAPPA</t>
  </si>
  <si>
    <t>72/D IST C CROSS 7TH A MAIN KALYAN HBCS R P C LAYOUT</t>
  </si>
  <si>
    <t>560040</t>
  </si>
  <si>
    <t>0000435</t>
  </si>
  <si>
    <t>CKISHORKUMAR</t>
  </si>
  <si>
    <t>CHANNEGOWDA</t>
  </si>
  <si>
    <t>NO 109 SRI RAMA KRUPA BASAVESWARA LAY OUT VIJAYANAGAR BANGALORE</t>
  </si>
  <si>
    <t>0000436</t>
  </si>
  <si>
    <t>HCSUMITHRA</t>
  </si>
  <si>
    <t>STHIPPESWAMY</t>
  </si>
  <si>
    <t>DOOR NO. 285, 8TH MAIN, 2ND CROSS VIJAYANAGAR BANGALORE</t>
  </si>
  <si>
    <t>0000437</t>
  </si>
  <si>
    <t>MRNARASIMHAMURTHY</t>
  </si>
  <si>
    <t>NO 37 I FLOOR II BLOCK 18TH CROSS KHB BUILDING VIJAYANAGAR BANGALORE</t>
  </si>
  <si>
    <t>0000438</t>
  </si>
  <si>
    <t>SKNEELA</t>
  </si>
  <si>
    <t>SCKUMARASWAMY</t>
  </si>
  <si>
    <t>NO 13 2ND MAIN ROAD GYANAGANGA NAGAR GYANBHARATHI BANGALROE</t>
  </si>
  <si>
    <t>560056</t>
  </si>
  <si>
    <t>0000440</t>
  </si>
  <si>
    <t>NKAMAKSHI</t>
  </si>
  <si>
    <t>NARAYANA</t>
  </si>
  <si>
    <t>B 52 NO 1630 AUSTIN TOWN III STAGE BANGALORE</t>
  </si>
  <si>
    <t>560047</t>
  </si>
  <si>
    <t>0000444</t>
  </si>
  <si>
    <t>MANJUNATHA</t>
  </si>
  <si>
    <t>SATYANARAYANA</t>
  </si>
  <si>
    <t>NO 573 BHAGI RATHI NILAYA 1ST FLOOR 15TH MAIN RD BEHIND PIPE LINE HANUMANTH NAGAR BANGALORE</t>
  </si>
  <si>
    <t>560050</t>
  </si>
  <si>
    <t>0000448</t>
  </si>
  <si>
    <t>ARUNDURGAKERI</t>
  </si>
  <si>
    <t>GANAPATHIDURGAKERI</t>
  </si>
  <si>
    <t>1-B HVS APARTMENTS EDWARD ROAD BANGALORE</t>
  </si>
  <si>
    <t>560052</t>
  </si>
  <si>
    <t>0000450</t>
  </si>
  <si>
    <t>KLAKSHMINARAYAN</t>
  </si>
  <si>
    <t>AKRISHNAMURTHY</t>
  </si>
  <si>
    <t>#432, 24TH MAIN II CROSS, BTM LAYOUT II STAGE, I PHASE BANGALORE</t>
  </si>
  <si>
    <t>560076</t>
  </si>
  <si>
    <t>0000455</t>
  </si>
  <si>
    <t>AKRAVINDRA</t>
  </si>
  <si>
    <t>KSDWARAKANATHBABU</t>
  </si>
  <si>
    <t>KGSUNDARRAJIYENGAR</t>
  </si>
  <si>
    <t>PARTNER M/S NAGALAKSHMI TRADING CO 74-4 O T PET CROSS BANGALORE</t>
  </si>
  <si>
    <t>560053</t>
  </si>
  <si>
    <t>0000458</t>
  </si>
  <si>
    <t>MKHARIWAL</t>
  </si>
  <si>
    <t>TARACHAND</t>
  </si>
  <si>
    <t>PRADEEP ENTERPRISES NO 35 MAMULPET II FLOOR KESARI BLDG</t>
  </si>
  <si>
    <t>0000459</t>
  </si>
  <si>
    <t>CNSATISH</t>
  </si>
  <si>
    <t>CNNAGESWARARAO</t>
  </si>
  <si>
    <t>C/O M/S VASAVI KUM KUM NO 5 OLD THARAGUPET CROSS BANGALORE</t>
  </si>
  <si>
    <t>0000460</t>
  </si>
  <si>
    <t>CNARAYANKUTTYNAIR</t>
  </si>
  <si>
    <t>VRAMANNAIR</t>
  </si>
  <si>
    <t>279/2 AMEER JHAN COMPOUND KADUGODI BANGALORE</t>
  </si>
  <si>
    <t>560067</t>
  </si>
  <si>
    <t>0000464</t>
  </si>
  <si>
    <t>INDIRAM</t>
  </si>
  <si>
    <t>MVJSASTRY</t>
  </si>
  <si>
    <t>214 AATREYA GARDEN VILLAS MARUTI NAGAR NAGARBHAVI ROAD BANGALORE</t>
  </si>
  <si>
    <t>560072</t>
  </si>
  <si>
    <t>0000469</t>
  </si>
  <si>
    <t>DIVEESHKS</t>
  </si>
  <si>
    <t>SANKAPPAGOWDA</t>
  </si>
  <si>
    <t>HNO 229 5TH A MAIN 16TH CROSS 4TH BLOCK J P NAGAR BANGALORE</t>
  </si>
  <si>
    <t>0000470</t>
  </si>
  <si>
    <t>SJAYANNA</t>
  </si>
  <si>
    <t>SIDDAPPA</t>
  </si>
  <si>
    <t>218 30TH B MAIN ROAD J P NAGAR 6TH PHASE BANGALORE</t>
  </si>
  <si>
    <t>560078</t>
  </si>
  <si>
    <t>0000472</t>
  </si>
  <si>
    <t>ASANAND</t>
  </si>
  <si>
    <t>SRINIVASGADDIPATI</t>
  </si>
  <si>
    <t>GSATYANARAYANA</t>
  </si>
  <si>
    <t>NO 81 K R LAYOUT 6TH PHASE J P NAGAR BANGALORE</t>
  </si>
  <si>
    <t>0000474</t>
  </si>
  <si>
    <t>KRISHNAMURTHYNS</t>
  </si>
  <si>
    <t>NLSATYANARAYANA</t>
  </si>
  <si>
    <t>28/2 KRUJOMA NILAYA III STAGE IV BLOCK BASAVESWARA NAGAR BANGALORE</t>
  </si>
  <si>
    <t>560079</t>
  </si>
  <si>
    <t>0000475</t>
  </si>
  <si>
    <t>BSHALGERI</t>
  </si>
  <si>
    <t>1053 10TH MAIN WEST OF CHORD ROAD II STAGE BANGALORE</t>
  </si>
  <si>
    <t>560086</t>
  </si>
  <si>
    <t>0000480</t>
  </si>
  <si>
    <t>MKMAITRA</t>
  </si>
  <si>
    <t>SKMAITRA</t>
  </si>
  <si>
    <t>NO 6 7TH BLOCK 80 FEET MAIN ROAD KORAMANGLA B LORE</t>
  </si>
  <si>
    <t>560095</t>
  </si>
  <si>
    <t>0000484</t>
  </si>
  <si>
    <t>PGOPALAKRISHNA</t>
  </si>
  <si>
    <t>PANDITMPUTTAIAH</t>
  </si>
  <si>
    <t>MF 36/6 ESI QUARTERS NANDINI LAYOUT BANGALORE</t>
  </si>
  <si>
    <t>560096</t>
  </si>
  <si>
    <t>0000485</t>
  </si>
  <si>
    <t>HCHIKKABYYANNA</t>
  </si>
  <si>
    <t>HANUMANTHAGOWDA</t>
  </si>
  <si>
    <t>DODDA KULLUR DASARAHALLI PO HOSKOTE TALUK BANGALORE</t>
  </si>
  <si>
    <t>0000487</t>
  </si>
  <si>
    <t>MMANJUNATH</t>
  </si>
  <si>
    <t>MUNIYAPPA</t>
  </si>
  <si>
    <t>KURUBER PETTAI DOOR NO 99 HOSKOTE BANGALORE</t>
  </si>
  <si>
    <t>0000488</t>
  </si>
  <si>
    <t>CNEELAANJANEY</t>
  </si>
  <si>
    <t>DODDA HULLUR DASARA HALLI PO HOSKOTE TALUK BANGALORE</t>
  </si>
  <si>
    <t>0000491</t>
  </si>
  <si>
    <t>SNAGARAJGUPTHA</t>
  </si>
  <si>
    <t>DMSITHARAMASHETTY</t>
  </si>
  <si>
    <t>CLERK TAPCMS MAIN ROAD DT HOSK0TE BANGALORE</t>
  </si>
  <si>
    <t>0000494</t>
  </si>
  <si>
    <t>RAMACHANDRAPPAK</t>
  </si>
  <si>
    <t>MUNISWAMAPPAALIYASKURALA</t>
  </si>
  <si>
    <t>T G EXT NEAR HIGH SCHOOL HOSKOTE</t>
  </si>
  <si>
    <t>0000495</t>
  </si>
  <si>
    <t>ANASWATHNARAYANA</t>
  </si>
  <si>
    <t>RNARAYANAPPA</t>
  </si>
  <si>
    <t>C/O C SRINIVAS RAMA KRISHNA ROAD M V EXTENSION HOSKOTE BANGALORE DIST</t>
  </si>
  <si>
    <t>0000496</t>
  </si>
  <si>
    <t>RNAGESH</t>
  </si>
  <si>
    <t>SRUDRAPPA</t>
  </si>
  <si>
    <t>S/O S RUDRAPPA MERCHANT MARKET ROAD HOSKOTE</t>
  </si>
  <si>
    <t>0000499</t>
  </si>
  <si>
    <t>JVGNANNAMURTHY</t>
  </si>
  <si>
    <t>CVISWAVEERABHADRAPPA</t>
  </si>
  <si>
    <t>MARKET ROAD HOSKOTE</t>
  </si>
  <si>
    <t>0000501</t>
  </si>
  <si>
    <t>JVUDHAYAKUMAR</t>
  </si>
  <si>
    <t>0000502</t>
  </si>
  <si>
    <t>VEERABHADRAPPAJAVALI</t>
  </si>
  <si>
    <t>PUTTARUDRAPPA</t>
  </si>
  <si>
    <t>NO 497/C SRINAGARESHWARA TEMPLE STREET HOSKOTE BANGALORE DISTRICT</t>
  </si>
  <si>
    <t>0000503</t>
  </si>
  <si>
    <t>SGANESHAMOORTHI</t>
  </si>
  <si>
    <t>PSOMASUNDARAM</t>
  </si>
  <si>
    <t>C/O M/S KAMAKSHI PHARMA B-10 KSSIDC IND AREA HOSKOTE BANGALORE</t>
  </si>
  <si>
    <t>0000506</t>
  </si>
  <si>
    <t>FPUKHRAJKOTHARI</t>
  </si>
  <si>
    <t>FATHAECHAND</t>
  </si>
  <si>
    <t>KURUBERPET HOSKOTE BANGALORE</t>
  </si>
  <si>
    <t>0000511</t>
  </si>
  <si>
    <t>PINDIRABAI</t>
  </si>
  <si>
    <t>PUKHRAJKOTHARI</t>
  </si>
  <si>
    <t>PUKHRAJ KOTHARI KURUBERPET HOSKOTE</t>
  </si>
  <si>
    <t>0000512</t>
  </si>
  <si>
    <t>LPUSHPALATHA</t>
  </si>
  <si>
    <t>LALITHKUMAR</t>
  </si>
  <si>
    <t>PAWAN KUMAR KURUBERPET HOSKOTE</t>
  </si>
  <si>
    <t>0000513</t>
  </si>
  <si>
    <t>PPREMABAI</t>
  </si>
  <si>
    <t>PAWANKUMAR</t>
  </si>
  <si>
    <t>0000514</t>
  </si>
  <si>
    <t>PPAWANKUMAR</t>
  </si>
  <si>
    <t>KURUBER PET HOSKOTE</t>
  </si>
  <si>
    <t>0000515</t>
  </si>
  <si>
    <t>SHAKUNTALABAI</t>
  </si>
  <si>
    <t>KANTILAL</t>
  </si>
  <si>
    <t>PAWAN KUMAR KURUBER PET HOSKOTE</t>
  </si>
  <si>
    <t>0000516</t>
  </si>
  <si>
    <t>BNLAKSHMI</t>
  </si>
  <si>
    <t>BRNARAYANASETTY</t>
  </si>
  <si>
    <t>D/O B R NARAYANA SETTY DOOR NO 868 M G ROAD II CROSS KOLAR</t>
  </si>
  <si>
    <t>563101</t>
  </si>
  <si>
    <t>0000518</t>
  </si>
  <si>
    <t>BNSAMPURNA</t>
  </si>
  <si>
    <t>W/O B R NARAYANA SETTY DOOR NO 868 M G ROAD II CROSS KOLAR</t>
  </si>
  <si>
    <t>0000519</t>
  </si>
  <si>
    <t>DJSURYAPRAKASH</t>
  </si>
  <si>
    <t>DRJAGANNATHAMSETTY</t>
  </si>
  <si>
    <t>KARTHIK ENTER PRISES NO 1150 OLD POST OFFICE ROAD KOLAR</t>
  </si>
  <si>
    <t>0000520</t>
  </si>
  <si>
    <t>DSSREEMATHI</t>
  </si>
  <si>
    <t>APANDIYAN</t>
  </si>
  <si>
    <t>SANNAMALAI</t>
  </si>
  <si>
    <t>1864 HULLINAVEETHI 3RD CROSS KR MOHALLA MYSORE</t>
  </si>
  <si>
    <t>MYSORE</t>
  </si>
  <si>
    <t>570004</t>
  </si>
  <si>
    <t>0000528</t>
  </si>
  <si>
    <t>TGVENUGOPAL</t>
  </si>
  <si>
    <t>LATETGOVINDASETTY</t>
  </si>
  <si>
    <t># 1147/1 A GARADI STREET ITTIGEGUDU MYSORE</t>
  </si>
  <si>
    <t>570010</t>
  </si>
  <si>
    <t>0000531</t>
  </si>
  <si>
    <t>MANJUNATHR</t>
  </si>
  <si>
    <t>NSRAMASWAMY</t>
  </si>
  <si>
    <t>2846/2 V CROSS IV MAIN JAYANAGAR MYSORE</t>
  </si>
  <si>
    <t>570014</t>
  </si>
  <si>
    <t>0000533</t>
  </si>
  <si>
    <t>KANNANPALANIAPPAN</t>
  </si>
  <si>
    <t>MUTHUPALANIAPPAN</t>
  </si>
  <si>
    <t>H 308 GRIHALAKSHMI APARTMENT 13/2 S M ROAD JALAHALLI WEST BANGALORE</t>
  </si>
  <si>
    <t>570015</t>
  </si>
  <si>
    <t>0000534</t>
  </si>
  <si>
    <t>TPARASHURAM</t>
  </si>
  <si>
    <t>TTHIMMAIAH</t>
  </si>
  <si>
    <t>8/11 2ND MAIN ROAD YADAVAGIRI MYSORE</t>
  </si>
  <si>
    <t>570020</t>
  </si>
  <si>
    <t>0000535</t>
  </si>
  <si>
    <t>RNAGESWARIAH</t>
  </si>
  <si>
    <t>LATEBKRAJASEKHARIAH</t>
  </si>
  <si>
    <t>C/O B K RAJASEKHARIAH &amp; SONS /1 SANTHEPET MYSORE</t>
  </si>
  <si>
    <t>570024</t>
  </si>
  <si>
    <t>0000537</t>
  </si>
  <si>
    <t>NLOKESH</t>
  </si>
  <si>
    <t>0000538</t>
  </si>
  <si>
    <t>KARMINASEQUEIRA</t>
  </si>
  <si>
    <t>MICHAELSEQUEIRA</t>
  </si>
  <si>
    <t>C/O GURUDEEP GARDEN SALMAR KARKALA D K</t>
  </si>
  <si>
    <t>0000543</t>
  </si>
  <si>
    <t>CHAITHANYA</t>
  </si>
  <si>
    <t>VINAYAKABHAT</t>
  </si>
  <si>
    <t>II B A M S A L N R AYURVEDA COLLEGE KOPPA</t>
  </si>
  <si>
    <t>DHARWAD</t>
  </si>
  <si>
    <t>577126</t>
  </si>
  <si>
    <t>0000547</t>
  </si>
  <si>
    <t>CMMRUTHYUNJAYASWAMY</t>
  </si>
  <si>
    <t>CMHALASIDDAIAH</t>
  </si>
  <si>
    <t>SASVE HALLI HONNALI TALUK SHIMOGA</t>
  </si>
  <si>
    <t>SHIMOGA</t>
  </si>
  <si>
    <t>577224</t>
  </si>
  <si>
    <t>0000548</t>
  </si>
  <si>
    <t>SANJEEVKATTISHETTI</t>
  </si>
  <si>
    <t>SHIVSHANKARKATTISHETTI</t>
  </si>
  <si>
    <t>4020 SHIVSHANKAR SADAN GANA CHAR GALLI BELGAUM</t>
  </si>
  <si>
    <t>BELGAUM</t>
  </si>
  <si>
    <t>590001</t>
  </si>
  <si>
    <t>0000550</t>
  </si>
  <si>
    <t>SEEMASKATTISHETTI</t>
  </si>
  <si>
    <t>KISHOREARJUNRAOKUDCHI</t>
  </si>
  <si>
    <t>736/12 RAVIVARPETH BELGAUM</t>
  </si>
  <si>
    <t>590002</t>
  </si>
  <si>
    <t>0000551</t>
  </si>
  <si>
    <t>SAILAAKUDCHI</t>
  </si>
  <si>
    <t>SATISHARJUNRAOKUDCHI</t>
  </si>
  <si>
    <t>736/12 RAVIVAR PETH BELGAUM</t>
  </si>
  <si>
    <t>0000552</t>
  </si>
  <si>
    <t>SAKUDCHI</t>
  </si>
  <si>
    <t>LAKHAMSHIKLADHAD</t>
  </si>
  <si>
    <t>KUNVARJI</t>
  </si>
  <si>
    <t>G-367 KESHAV KUNJ NEHRU ROAD TILAKWADI BELGAUM</t>
  </si>
  <si>
    <t>590006</t>
  </si>
  <si>
    <t>0000555</t>
  </si>
  <si>
    <t>KSVENUGOPAAL</t>
  </si>
  <si>
    <t>KSREENIVASAN</t>
  </si>
  <si>
    <t>294 M K N ROAD ALANDUR MADRAS</t>
  </si>
  <si>
    <t>TAMIL NADU</t>
  </si>
  <si>
    <t>CHENNAI</t>
  </si>
  <si>
    <t>600016</t>
  </si>
  <si>
    <t>0000559</t>
  </si>
  <si>
    <t>SMANOHAR</t>
  </si>
  <si>
    <t>KRSEETHAPATHY</t>
  </si>
  <si>
    <t>C9 BROWNSTONE APARTMENT MAHALINGAPURAM MADRAS</t>
  </si>
  <si>
    <t>600034</t>
  </si>
  <si>
    <t>0000561</t>
  </si>
  <si>
    <t>AILIAS</t>
  </si>
  <si>
    <t>AHANEEFA</t>
  </si>
  <si>
    <t>ILIAS MANZIL VANUR ALATHUR KERALA</t>
  </si>
  <si>
    <t>KERALA</t>
  </si>
  <si>
    <t>CALICUT</t>
  </si>
  <si>
    <t>678541</t>
  </si>
  <si>
    <t>0000568</t>
  </si>
  <si>
    <t>PURUSHOTTAMLALGUPTA</t>
  </si>
  <si>
    <t>LATEBILASRAI</t>
  </si>
  <si>
    <t>C/O PHULCHAND SURESHKUMAR 23/1 MAHARSHI DEBENDRA ROAD CALCUTTA</t>
  </si>
  <si>
    <t>WEST BENGAL</t>
  </si>
  <si>
    <t>KOLKATA</t>
  </si>
  <si>
    <t>700007</t>
  </si>
  <si>
    <t>0000575</t>
  </si>
  <si>
    <t>BHOLAPRASAD</t>
  </si>
  <si>
    <t>PARMESHWARPRASADYADAV</t>
  </si>
  <si>
    <t>KRISHNA PURI HAJI SUZAN PURAB SARAI MUNGER</t>
  </si>
  <si>
    <t>BIHAR</t>
  </si>
  <si>
    <t>MONGHYR</t>
  </si>
  <si>
    <t>811201</t>
  </si>
  <si>
    <t>0000579</t>
  </si>
  <si>
    <t>MEERADEVI</t>
  </si>
  <si>
    <t>NARESHKUMAR</t>
  </si>
  <si>
    <t>W/O NARESH KUMAR AT SHOKAHARAKALAMBAG P O BARAUNI DIST BEGUSARAI BIHAR</t>
  </si>
  <si>
    <t>BEGUSARAI</t>
  </si>
  <si>
    <t>851112</t>
  </si>
  <si>
    <t>0000580</t>
  </si>
  <si>
    <t>VIKASBERI</t>
  </si>
  <si>
    <t>SHRIDEVIPERSADBERI</t>
  </si>
  <si>
    <t>1073 GANDHI GALI FATEH PURI DELHI</t>
  </si>
  <si>
    <t>110006</t>
  </si>
  <si>
    <t>0000581</t>
  </si>
  <si>
    <t>DULARIBERI</t>
  </si>
  <si>
    <t>AMBRISHRASTOGI</t>
  </si>
  <si>
    <t>BRIJKISHORERASTOGI</t>
  </si>
  <si>
    <t>215/39 GA SUBHASH MARG OPP AEROPLANE BLDG LUCKNOW</t>
  </si>
  <si>
    <t>226003</t>
  </si>
  <si>
    <t>0000584</t>
  </si>
  <si>
    <t>NIDHIRASTOGI</t>
  </si>
  <si>
    <t>PARULJIGENDRASHAH</t>
  </si>
  <si>
    <t>JIGENDRANSHAH</t>
  </si>
  <si>
    <t>1333 DHAMPIPALIS KHADKI ASTODIA ROAD AHMEDABAD</t>
  </si>
  <si>
    <t>380001</t>
  </si>
  <si>
    <t>0000588</t>
  </si>
  <si>
    <t>PARTHIVNSHAH</t>
  </si>
  <si>
    <t>NARENDRABHAIM</t>
  </si>
  <si>
    <t>0000589</t>
  </si>
  <si>
    <t>JAYANTILALRAVAL</t>
  </si>
  <si>
    <t>ADITRAMRAVAL</t>
  </si>
  <si>
    <t>23 NEW PURVI SOCIETY B/H MELE EXCHANGE VASANA AHMEDABAD</t>
  </si>
  <si>
    <t>380007</t>
  </si>
  <si>
    <t>0000592</t>
  </si>
  <si>
    <t>SNEHALRAMNATH</t>
  </si>
  <si>
    <t>MOOLIYILRAMNATHAN</t>
  </si>
  <si>
    <t>NO L/4, SUVARNA APARTMENT B/H NIRNAYNAGAR RANIP AHMEDABAD</t>
  </si>
  <si>
    <t>382480</t>
  </si>
  <si>
    <t>0000605</t>
  </si>
  <si>
    <t>GIRIJARAMNATHAN</t>
  </si>
  <si>
    <t>IVANDSOUZA</t>
  </si>
  <si>
    <t>CAJETAIHANTHONYDSOUZA</t>
  </si>
  <si>
    <t>25 PEDNEKAR CHAWL DILIP GUPTE ROAD MAHIM BOMBAY</t>
  </si>
  <si>
    <t>400016</t>
  </si>
  <si>
    <t>0000611</t>
  </si>
  <si>
    <t>PRAGATIDSOUZA</t>
  </si>
  <si>
    <t>SHEKARJ</t>
  </si>
  <si>
    <t>NCJAYARAM</t>
  </si>
  <si>
    <t>BANK OF MADURA LTD DISPENSARY ROAD CONTONMENT BANGALORE</t>
  </si>
  <si>
    <t>0000615</t>
  </si>
  <si>
    <t>RNARAYANAN</t>
  </si>
  <si>
    <t>GURURAJANS</t>
  </si>
  <si>
    <t>NO 73  2 MAIN ROAD VYALIKAVAL BANGALORE</t>
  </si>
  <si>
    <t>0000620</t>
  </si>
  <si>
    <t>NJAYASRI</t>
  </si>
  <si>
    <t>LSRIKANTH</t>
  </si>
  <si>
    <t>NA 274 BQ COLONY JALAHALLA JALAHALLI BANGALORE</t>
  </si>
  <si>
    <t>560013</t>
  </si>
  <si>
    <t>0000621</t>
  </si>
  <si>
    <t>LAXMINARAYANRAOK</t>
  </si>
  <si>
    <t>MKRISHNARAO</t>
  </si>
  <si>
    <t>NO 8 6TH A MAIN MARUTHI EXTENSION BANGALORE</t>
  </si>
  <si>
    <t>0000623</t>
  </si>
  <si>
    <t>LAXMILN</t>
  </si>
  <si>
    <t>0000624</t>
  </si>
  <si>
    <t>ARUNKUMARHV</t>
  </si>
  <si>
    <t>HAVGOWDA</t>
  </si>
  <si>
    <t>NO 71 KALANILAYA GANGANAGAR BANGALORE</t>
  </si>
  <si>
    <t>560024</t>
  </si>
  <si>
    <t>0000626</t>
  </si>
  <si>
    <t>AHMEDBASHA</t>
  </si>
  <si>
    <t>1ST FLOUR BUCHAPP ROAD CROSS MUINYAPPGARDNA E G PURA VIVEKNAGAR POST BANGALORE</t>
  </si>
  <si>
    <t>0000629</t>
  </si>
  <si>
    <t>SPRABHAKARABHATTA</t>
  </si>
  <si>
    <t>SVASUDEVABHATTA</t>
  </si>
  <si>
    <t>A 9/2 K P W D QTRS JEEVAN BHIMA NAGAR BANGALORE</t>
  </si>
  <si>
    <t>560075</t>
  </si>
  <si>
    <t>0000635</t>
  </si>
  <si>
    <t>MDKHALEELURRAHMAN</t>
  </si>
  <si>
    <t>MOHAMEDYAQOOB</t>
  </si>
  <si>
    <t>#326 VI CROS JHBCS NEAR DOMANANDA SAGAR ENG COLLEGE  BANGALORE</t>
  </si>
  <si>
    <t>0000636</t>
  </si>
  <si>
    <t>NAREEMA</t>
  </si>
  <si>
    <t>BHASKARSHETTY</t>
  </si>
  <si>
    <t>ANANDSHETTY</t>
  </si>
  <si>
    <t>SNEHA DARSHINI KIADB COMPLEX HOSKOTE</t>
  </si>
  <si>
    <t>0000642</t>
  </si>
  <si>
    <t>ASCHALAPATHY</t>
  </si>
  <si>
    <t>ASRINIVASASETTY</t>
  </si>
  <si>
    <t>BALAJI ENTERPRISES M G ROAD KOLAR</t>
  </si>
  <si>
    <t>0000643</t>
  </si>
  <si>
    <t>ACBHANUMATHI</t>
  </si>
  <si>
    <t>BALAJI ENTER PRISES M G ROAD KOLAR</t>
  </si>
  <si>
    <t>0000644</t>
  </si>
  <si>
    <t>MAHABIRPRASADAGARWALA</t>
  </si>
  <si>
    <t>LATEMADANLALAGARWALA</t>
  </si>
  <si>
    <t>P-4A C I T ROAD SCHEME 55 MOULALI CALCUTTA</t>
  </si>
  <si>
    <t>700014</t>
  </si>
  <si>
    <t>0000660</t>
  </si>
  <si>
    <t>ARUNANGSUMUKHERJEE</t>
  </si>
  <si>
    <t>SUDHINDRANATHMUKHERJEE</t>
  </si>
  <si>
    <t>22/4 DHIRENDRA NATH GHOSH ROAD BHOWANIPUR CALCUTTA</t>
  </si>
  <si>
    <t>700025</t>
  </si>
  <si>
    <t>0000661</t>
  </si>
  <si>
    <t>CHANDRANIMUKHERJEE</t>
  </si>
  <si>
    <t>REKHANAHATA</t>
  </si>
  <si>
    <t>SUNILNAHATA</t>
  </si>
  <si>
    <t>CARE OF RATAN TEXTILE J F MANSION SRCB ROAD GAUHATI</t>
  </si>
  <si>
    <t>ASSAM</t>
  </si>
  <si>
    <t>KAMRUP</t>
  </si>
  <si>
    <t>781001</t>
  </si>
  <si>
    <t>0000663</t>
  </si>
  <si>
    <t>HDJAYARAMPRASAD</t>
  </si>
  <si>
    <t>HBDYAVARAPPA</t>
  </si>
  <si>
    <t>S/O H B DYAVARAPPA HUNGENAHALLI MALUR TALUK KOLAR DISTRICT</t>
  </si>
  <si>
    <t>0000665</t>
  </si>
  <si>
    <t>SUSHILKUMARDABRIWALA</t>
  </si>
  <si>
    <t>DEWATRAMDABRIWALA</t>
  </si>
  <si>
    <t>E/4 CHANKYA PALACE P O UTTAM NAGAR NEW DELHI</t>
  </si>
  <si>
    <t>110059</t>
  </si>
  <si>
    <t>0000671</t>
  </si>
  <si>
    <t>BALVANTRAIKAMDAR</t>
  </si>
  <si>
    <t>HARILAL</t>
  </si>
  <si>
    <t>DIPAK MANGLA MAIN ROAD 13 MANHAR PLOT RAJKOT</t>
  </si>
  <si>
    <t>360002</t>
  </si>
  <si>
    <t>0000674</t>
  </si>
  <si>
    <t>SHEFALINSHAH</t>
  </si>
  <si>
    <t>NARENDRABHAIMSHAH</t>
  </si>
  <si>
    <t>13331 DHANPIPALIS KHADKI ASTODIA ROAD AHMEDABAD</t>
  </si>
  <si>
    <t>0000684</t>
  </si>
  <si>
    <t>1333 DHANPIPALIS KHADKI ASTODIA ROAD AHMEDABAD</t>
  </si>
  <si>
    <t>0000685</t>
  </si>
  <si>
    <t>PETERMICHAELDIASSAPECO</t>
  </si>
  <si>
    <t>AGDIASSAPECO</t>
  </si>
  <si>
    <t>2ND BAIRRO ST CRUZ GOA</t>
  </si>
  <si>
    <t>403005</t>
  </si>
  <si>
    <t>0000715</t>
  </si>
  <si>
    <t>GRACYMDIASSAPECO</t>
  </si>
  <si>
    <t>AMANAGRAWAL</t>
  </si>
  <si>
    <t>RPAGRAWAL</t>
  </si>
  <si>
    <t>H-1/345 OPP ASHUNA VIDYALAYA 1100 QUTERS ARERA COLONY BHOPAL</t>
  </si>
  <si>
    <t>BHOPAL</t>
  </si>
  <si>
    <t>462016</t>
  </si>
  <si>
    <t>0000716</t>
  </si>
  <si>
    <t>GOPAIAHYADLAPALLI</t>
  </si>
  <si>
    <t>YADLAPALLIVEKAIAH</t>
  </si>
  <si>
    <t>PEDDA MANGALARAM RANGAREDDY DIST A P</t>
  </si>
  <si>
    <t>RANGA REDDY</t>
  </si>
  <si>
    <t>501504</t>
  </si>
  <si>
    <t>0000718</t>
  </si>
  <si>
    <t>MEERAVDAMANI</t>
  </si>
  <si>
    <t>VIRENDRAJDAMANI</t>
  </si>
  <si>
    <t>23 RAJA MARKET AVENUE ROAD BANGALORE</t>
  </si>
  <si>
    <t>0000723</t>
  </si>
  <si>
    <t>SDSWAMY</t>
  </si>
  <si>
    <t>SOWRIAPPA</t>
  </si>
  <si>
    <t>77/54 M M ROAD FRASER TOWN BANGALORE</t>
  </si>
  <si>
    <t>560005</t>
  </si>
  <si>
    <t>0000724</t>
  </si>
  <si>
    <t>DPHILOMENRAJA</t>
  </si>
  <si>
    <t>PHARIKRISHNAMAIYA</t>
  </si>
  <si>
    <t>LATEPPMAIYA</t>
  </si>
  <si>
    <t>NO 419 10TH C MAIN I BLOCK JAYANAGAR BANGALORE</t>
  </si>
  <si>
    <t>0000731</t>
  </si>
  <si>
    <t>MANJUNATHNV</t>
  </si>
  <si>
    <t>NO 71 KALANIKAYA H A FARM PO GANGANAGAR BANGALORE</t>
  </si>
  <si>
    <t>0000737</t>
  </si>
  <si>
    <t>BTHAMMEGOWDA</t>
  </si>
  <si>
    <t>CHANNAPPA</t>
  </si>
  <si>
    <t>NO 47 3RD CROSS SHABARINAGAR BYATARAYANAPURA YNK ROAD BANGALORE</t>
  </si>
  <si>
    <t>560092</t>
  </si>
  <si>
    <t>0000738</t>
  </si>
  <si>
    <t>VKAMALAKSHI</t>
  </si>
  <si>
    <t>DVADINARAYANA</t>
  </si>
  <si>
    <t>NO 54 8TH CROSS S R NAGAR EXTENTION BANGALORE</t>
  </si>
  <si>
    <t>0000741</t>
  </si>
  <si>
    <t>RAJEEVM</t>
  </si>
  <si>
    <t>MAHADEVARAO</t>
  </si>
  <si>
    <t>NO.28, PADMA NILAYA 2ND STAGE KUVEMPUNAGAR MYSORE KARNATAKA</t>
  </si>
  <si>
    <t>SOUTH KARNATAKA</t>
  </si>
  <si>
    <t>570023</t>
  </si>
  <si>
    <t>0000742</t>
  </si>
  <si>
    <t>ASHOKKUMARLOHIA</t>
  </si>
  <si>
    <t>MOHANLALLOHIA</t>
  </si>
  <si>
    <t>145 CENTRAL EXCISE LAYOUT 1ST CROSS VIJAYANAGAR BANGALORE</t>
  </si>
  <si>
    <t>0000744</t>
  </si>
  <si>
    <t>CHATRUBKISHINANI</t>
  </si>
  <si>
    <t>NO 83 BENSON CROSS ROAD BENSON TOWN BANGALORE</t>
  </si>
  <si>
    <t>560046</t>
  </si>
  <si>
    <t>0000749</t>
  </si>
  <si>
    <t>SRAMANATHAJOIS</t>
  </si>
  <si>
    <t>SSUBRAYAJOIS</t>
  </si>
  <si>
    <t>KARNATAKA BANK 50 FEET ROAD SRINAGAR</t>
  </si>
  <si>
    <t>0000756</t>
  </si>
  <si>
    <t>MNVARADARAJAN</t>
  </si>
  <si>
    <t>MVNARASIMHAMURTHY</t>
  </si>
  <si>
    <t>NO 195 JYOTHI NILAYA 21 1ST MAIN SRINAGARA BANGALORE</t>
  </si>
  <si>
    <t>0000757</t>
  </si>
  <si>
    <t>HEMRAJJAIN</t>
  </si>
  <si>
    <t>GUNESHMALJI</t>
  </si>
  <si>
    <t>SHA KASTURCHAND SHIVRAJ 113 MAMULPET BANGALORE</t>
  </si>
  <si>
    <t>0000759</t>
  </si>
  <si>
    <t>PKKMOHAMMED</t>
  </si>
  <si>
    <t>IBRAHIMHATI</t>
  </si>
  <si>
    <t>M/S P K STORES KADUGODI POST BANGALORE</t>
  </si>
  <si>
    <t>560057</t>
  </si>
  <si>
    <t>0000763</t>
  </si>
  <si>
    <t>SNARASIMHAMURTHY</t>
  </si>
  <si>
    <t>SSUBRAMANYASASTRY</t>
  </si>
  <si>
    <t>NO 992 ATHMEEYA GELEYARA BALAGA LAYOUT HSARAGHATTA MAIN ROAD CHIKKABANAVARA POST BANGALORE</t>
  </si>
  <si>
    <t>560090</t>
  </si>
  <si>
    <t>0000772</t>
  </si>
  <si>
    <t>GHONNAPPA</t>
  </si>
  <si>
    <t>GIRIAPPA</t>
  </si>
  <si>
    <t>0000777</t>
  </si>
  <si>
    <t>LISSYVARGHESE</t>
  </si>
  <si>
    <t>VARGHESE</t>
  </si>
  <si>
    <t>KANDATHIL HOUSE T G EXTENSION HOSKOTE</t>
  </si>
  <si>
    <t>0000778</t>
  </si>
  <si>
    <t>AEEPL3906Q</t>
  </si>
  <si>
    <t>HLAKSHMINARAYAN</t>
  </si>
  <si>
    <t>HONNAPPA</t>
  </si>
  <si>
    <t>0000779</t>
  </si>
  <si>
    <t>KVVARGHESE</t>
  </si>
  <si>
    <t>LATEKEVARGHESE</t>
  </si>
  <si>
    <t>VARGHESE MEDICALS MAIN ROAD HOSKOTE BANGALORE DIST</t>
  </si>
  <si>
    <t>0000780</t>
  </si>
  <si>
    <t>ABSPV1238L</t>
  </si>
  <si>
    <t>GEETA</t>
  </si>
  <si>
    <t>NAGARAJ</t>
  </si>
  <si>
    <t>SRINIVASA NURSING HOME T G EXTENSION HOSKOTE</t>
  </si>
  <si>
    <t>0000781</t>
  </si>
  <si>
    <t>DODDAKEMPENNA</t>
  </si>
  <si>
    <t>SRINIVASA NURSING HOME T G EXTENSION HOSKOTE BANGALORE</t>
  </si>
  <si>
    <t>0000782</t>
  </si>
  <si>
    <t>ALKAAGARWAL</t>
  </si>
  <si>
    <t>MOHANAGARWAL</t>
  </si>
  <si>
    <t>TILOK CEMENT AGENCY COLLEGE ROAD V V EXTENSION HOSKOTE BANGALORE</t>
  </si>
  <si>
    <t>0000783</t>
  </si>
  <si>
    <t>RAMSARUPAGARWAL</t>
  </si>
  <si>
    <t>TILOK CEMENT AGENCY V V EXTENSION COLLEGE ROAD HOSKOTE BANGALORE</t>
  </si>
  <si>
    <t>0000784</t>
  </si>
  <si>
    <t>ANARASIMAIAH</t>
  </si>
  <si>
    <t>ANJANEYAPPA</t>
  </si>
  <si>
    <t>MARKET ROAD HOSKOTE BANGALORE DIST</t>
  </si>
  <si>
    <t>0000785</t>
  </si>
  <si>
    <t>HNSARVAMANGALA</t>
  </si>
  <si>
    <t>D/O A NARASIMAIAH MARKET ROAD HOSKOTE BANGALORE DIST</t>
  </si>
  <si>
    <t>0000786</t>
  </si>
  <si>
    <t>CPSUDHARANI</t>
  </si>
  <si>
    <t>CAPADMARAJAIAH</t>
  </si>
  <si>
    <t>280 DEWANS ROAD IST CROSS C R MOHALLA MYSORE</t>
  </si>
  <si>
    <t>0000789</t>
  </si>
  <si>
    <t>CPSHAILENDRAKUMAR</t>
  </si>
  <si>
    <t>0000790</t>
  </si>
  <si>
    <t>BJNIROOPKUMAR</t>
  </si>
  <si>
    <t>DJJEEVENDRIAH</t>
  </si>
  <si>
    <t>C/O JWALAMALA R F MILL 3/8 MANANDAWADI ROAD MYSORE SOUTH</t>
  </si>
  <si>
    <t>570008</t>
  </si>
  <si>
    <t>0000791</t>
  </si>
  <si>
    <t>ANITAAJAYSINGH</t>
  </si>
  <si>
    <t>RAJAYKUMARSINGH</t>
  </si>
  <si>
    <t>285 7TH CROSS INDIRANAGAR MYSORE</t>
  </si>
  <si>
    <t>0000792</t>
  </si>
  <si>
    <t>MMUTHUSAMY</t>
  </si>
  <si>
    <t>174 SANTHEPET  MYSORE</t>
  </si>
  <si>
    <t>0000795</t>
  </si>
  <si>
    <t>VANNADURAI</t>
  </si>
  <si>
    <t>LATEVENKATARAMAN</t>
  </si>
  <si>
    <t>0000796</t>
  </si>
  <si>
    <t>CHETTIAR</t>
  </si>
  <si>
    <t>PVBASAVARAJ</t>
  </si>
  <si>
    <t>PNVEERABHADRAPPA</t>
  </si>
  <si>
    <t>166 SANTHEPET MYSORE</t>
  </si>
  <si>
    <t>0000797</t>
  </si>
  <si>
    <t>JAYAMMASCHINNIKATTI</t>
  </si>
  <si>
    <t>SHIVANANDAPPASCHINNIKATTI</t>
  </si>
  <si>
    <t>NEAR APMC YARD RANEBENNUR</t>
  </si>
  <si>
    <t>581115</t>
  </si>
  <si>
    <t>0000805</t>
  </si>
  <si>
    <t>HSKALMANI</t>
  </si>
  <si>
    <t>662 RAVIVAR PETH BELGAUM</t>
  </si>
  <si>
    <t>0000812</t>
  </si>
  <si>
    <t>ASKALMANI</t>
  </si>
  <si>
    <t>0000813</t>
  </si>
  <si>
    <t>ARUNGADAD</t>
  </si>
  <si>
    <t>GURAPPA</t>
  </si>
  <si>
    <t>442 TEGGIN GALLI VADGAON BELGAUM</t>
  </si>
  <si>
    <t>590005</t>
  </si>
  <si>
    <t>0000814</t>
  </si>
  <si>
    <t>KRISHNANS</t>
  </si>
  <si>
    <t>MSUBBARAYAMUDALIAR</t>
  </si>
  <si>
    <t>NO 374/B 16TH STREET RAILWAY COLONY AYANAVARAM MADRAS</t>
  </si>
  <si>
    <t>600023</t>
  </si>
  <si>
    <t>0000818</t>
  </si>
  <si>
    <t>RANIJAYABALAN</t>
  </si>
  <si>
    <t>KJAYABALAN</t>
  </si>
  <si>
    <t>VELLAIAMPATTY PO PALAMEDU VIA MADURAI DT TAMIL NADU</t>
  </si>
  <si>
    <t>MADURAI</t>
  </si>
  <si>
    <t>625503</t>
  </si>
  <si>
    <t>0000823</t>
  </si>
  <si>
    <t>PKFYRAS</t>
  </si>
  <si>
    <t>POOMULLA KANDY KADALUR P O KOYILANDY CALICUT DIST KERALA</t>
  </si>
  <si>
    <t>673531</t>
  </si>
  <si>
    <t>0000826</t>
  </si>
  <si>
    <t>RAJESHKUMARSAHOO</t>
  </si>
  <si>
    <t>TIRTHABASISAHOO</t>
  </si>
  <si>
    <t>PLOT NO N 3-3/9 NAYAPALLI BHUBANESWAR DIST KHURDA ORISSA</t>
  </si>
  <si>
    <t>ORISSA</t>
  </si>
  <si>
    <t>BHUBANESWAR</t>
  </si>
  <si>
    <t>751015</t>
  </si>
  <si>
    <t>0000830</t>
  </si>
  <si>
    <t>TEJPALGOLCHHA</t>
  </si>
  <si>
    <t>MANGILALGOLCHHA</t>
  </si>
  <si>
    <t>CARE OF RATAN TEXTILE SRCB ROAD J F MANSION GAUHATI</t>
  </si>
  <si>
    <t>0000832</t>
  </si>
  <si>
    <t>PRADEEPKUMARKEDIA</t>
  </si>
  <si>
    <t>DPKEDIA</t>
  </si>
  <si>
    <t>C/O A KEDIA &amp; ASSOCIATES 31 BRINDAVAN MARKET II FLOOR ATHGAON GUWAHATI</t>
  </si>
  <si>
    <t>0000834</t>
  </si>
  <si>
    <t>JAINARAINPRASAD</t>
  </si>
  <si>
    <t>S/O JAI NARAIN PRASAD AT SHOKAHARAKALAMBAG P O BARAUNI DIST BEGUSARAI BIHAR</t>
  </si>
  <si>
    <t>0000835</t>
  </si>
  <si>
    <t>KUSUMRBHAT</t>
  </si>
  <si>
    <t>RAGHAVENDRABHAT</t>
  </si>
  <si>
    <t>NO 9 GANGANARAIN BB&amp;CI RAILWAY SOCIETY IRLA BOMBAY</t>
  </si>
  <si>
    <t>400056</t>
  </si>
  <si>
    <t>0000851</t>
  </si>
  <si>
    <t>0000855</t>
  </si>
  <si>
    <t>CHANDRIKARAJA</t>
  </si>
  <si>
    <t>KARIM</t>
  </si>
  <si>
    <t>MOHAMMEDISMAIL</t>
  </si>
  <si>
    <t>C/O RANGAN STORES A K COLONY B S A RD CROSS BANGALORE</t>
  </si>
  <si>
    <t>0000856</t>
  </si>
  <si>
    <t>SAKHADERMOHIDEEN</t>
  </si>
  <si>
    <t>SMABDULKHADER</t>
  </si>
  <si>
    <t>217 KUSHALNAGAR OPPSITE K G HALLI POLICE STATION QUARTERS BANGALORE</t>
  </si>
  <si>
    <t>560045</t>
  </si>
  <si>
    <t>0000864</t>
  </si>
  <si>
    <t>SARITHAGUPTA</t>
  </si>
  <si>
    <t>GHANSHYAMDASSGUPTA</t>
  </si>
  <si>
    <t>32 OLD THARGUPET BANGALORE</t>
  </si>
  <si>
    <t>0000867</t>
  </si>
  <si>
    <t>GBABU</t>
  </si>
  <si>
    <t>SGOVINDAPPA</t>
  </si>
  <si>
    <t>NO 25 KILARI ROAD BANGALORE</t>
  </si>
  <si>
    <t>0000868</t>
  </si>
  <si>
    <t>RMANORAMA</t>
  </si>
  <si>
    <t>ARAMESHACHARYA</t>
  </si>
  <si>
    <t>NO 225 UMA MAHESHWARA NILAYA 3RD A CROSS KATHRIGUPPA MAIN BANGALORE</t>
  </si>
  <si>
    <t>560085</t>
  </si>
  <si>
    <t>0000870</t>
  </si>
  <si>
    <t>PRAMILAGIRIA</t>
  </si>
  <si>
    <t>KAMALGIRIA</t>
  </si>
  <si>
    <t>HILL TOP GRANITES P LTD NO 44 KIADB IND AREA P O MALUR KOLAR</t>
  </si>
  <si>
    <t>563130</t>
  </si>
  <si>
    <t>0000872</t>
  </si>
  <si>
    <t>MALCHANDGIRIA</t>
  </si>
  <si>
    <t>0000873</t>
  </si>
  <si>
    <t>HIMMATBHAIBHOJWANI</t>
  </si>
  <si>
    <t>RAMBHAIBHOJWANI</t>
  </si>
  <si>
    <t>SWAMI TEXTILES 169 M I CLOTH MARKET INDORE MP</t>
  </si>
  <si>
    <t>452002</t>
  </si>
  <si>
    <t>0000882</t>
  </si>
  <si>
    <t>RADHARKAMATH</t>
  </si>
  <si>
    <t>RAMACHANDRAMKAMATH</t>
  </si>
  <si>
    <t>73 S V K LAYOUT W C R III STAGE BANGALORE</t>
  </si>
  <si>
    <t>0000884</t>
  </si>
  <si>
    <t>UMATHIVANTHKAMATH</t>
  </si>
  <si>
    <t>0000885</t>
  </si>
  <si>
    <t>USANGEETHAKATRELA</t>
  </si>
  <si>
    <t>PUTTAMCHANDKATRELA</t>
  </si>
  <si>
    <t>278 1ST FLOOR A T H LAYOUT LAXMI ROAD SHANTI NAGAR BANGALORE</t>
  </si>
  <si>
    <t>0000888</t>
  </si>
  <si>
    <t>VILASKUMARRIKABCHAND</t>
  </si>
  <si>
    <t>RIKABCHANDPALESHA</t>
  </si>
  <si>
    <t>2/A SMITA APTS NO 1 KAGI MAIDAN GOPIPURA SURAT</t>
  </si>
  <si>
    <t>395001</t>
  </si>
  <si>
    <t>0000932</t>
  </si>
  <si>
    <t>RGKADKADE</t>
  </si>
  <si>
    <t>BICHOLIM GOA</t>
  </si>
  <si>
    <t>0000937</t>
  </si>
  <si>
    <t>VIMLASJAIN</t>
  </si>
  <si>
    <t>SHESHMALGJAIN</t>
  </si>
  <si>
    <t>C/O SHREE AMBICA METAL MART MURBAD RD SHAHAD STN UNR</t>
  </si>
  <si>
    <t>THANE</t>
  </si>
  <si>
    <t>421001</t>
  </si>
  <si>
    <t>0000945</t>
  </si>
  <si>
    <t>MANOJSKAVEDIA</t>
  </si>
  <si>
    <t>JAYESHMSHAH</t>
  </si>
  <si>
    <t>MANSUKHLALJSHAH</t>
  </si>
  <si>
    <t>NO 25 II FLOOR SHANKER NILAYA BUILDING SINDHI COLONY J C ROAD BANGALORE</t>
  </si>
  <si>
    <t>0000951</t>
  </si>
  <si>
    <t>DARAVEENDRANATH</t>
  </si>
  <si>
    <t>DRASWATHANARAYANASETTY</t>
  </si>
  <si>
    <t>RAMKUMAR ENTERPRISES NO 15 2ND MAIN ROAD NEW THARAGUPET BANGALORE</t>
  </si>
  <si>
    <t>0000952</t>
  </si>
  <si>
    <t>RCHENRAJ</t>
  </si>
  <si>
    <t>PROYCHAND</t>
  </si>
  <si>
    <t>PUSHPA SYNDICATE 285 AVENUE ROAD BANGALORE</t>
  </si>
  <si>
    <t>0000953</t>
  </si>
  <si>
    <t>NARAYANR</t>
  </si>
  <si>
    <t>BUDHARAM</t>
  </si>
  <si>
    <t>NO 4 LU AIR FORCE C/O HQ TRG COMD U AF HEBBAL BANGALORE</t>
  </si>
  <si>
    <t>560006</t>
  </si>
  <si>
    <t>0000961</t>
  </si>
  <si>
    <t>SBHAWARLAL</t>
  </si>
  <si>
    <t>SHIVRAJ</t>
  </si>
  <si>
    <t>BHAWARLAL MAHENDRA KUMAR JAIN NO 52 III CROSS PIPE LINE MALLESWARAM BANGALORE</t>
  </si>
  <si>
    <t>0000962</t>
  </si>
  <si>
    <t>NEETAYARDI</t>
  </si>
  <si>
    <t>DAYANANDYARDI</t>
  </si>
  <si>
    <t>2515 10TH MAIN RAJAJINAGAR SECOND STAGE BANGALORE</t>
  </si>
  <si>
    <t>0000965</t>
  </si>
  <si>
    <t>SANGEETA</t>
  </si>
  <si>
    <t>MOHANRAJ</t>
  </si>
  <si>
    <t>AKHAWAT SYNDICATE NO 4 M T STREET 2ND CROSS CHICKPET BANGALORE</t>
  </si>
  <si>
    <t>0000970</t>
  </si>
  <si>
    <t>SNBHEEMANANDA</t>
  </si>
  <si>
    <t>MNAVANEETHA</t>
  </si>
  <si>
    <t>19 MYSORE DEVIATION ROAD BANGALORE</t>
  </si>
  <si>
    <t>560023</t>
  </si>
  <si>
    <t>0000982</t>
  </si>
  <si>
    <t>SANJAYB</t>
  </si>
  <si>
    <t>DRB</t>
  </si>
  <si>
    <t>37 BASSAPPA ROAD SHANTINAGAR BANGALORE</t>
  </si>
  <si>
    <t>0000986</t>
  </si>
  <si>
    <t>SRRANKA</t>
  </si>
  <si>
    <t>BSRANKA</t>
  </si>
  <si>
    <t>160 I STAGE KORAMANGALE BANGALORE</t>
  </si>
  <si>
    <t>0000987</t>
  </si>
  <si>
    <t>YSHANTHARAM</t>
  </si>
  <si>
    <t>YASATHYANARAYANASETTY</t>
  </si>
  <si>
    <t>38 I MAIN ROAD NAGENDRA BLOCK BANASHANKARI IIISTAGE BANGALORE</t>
  </si>
  <si>
    <t>0000991</t>
  </si>
  <si>
    <t>SANGEETHASURANA</t>
  </si>
  <si>
    <t>NARENDARASURANA</t>
  </si>
  <si>
    <t>NO 9 2ND CROSS MISSION ROAD SRINIVASA COLONY NEAR IDBI BANK BANGALORE</t>
  </si>
  <si>
    <t>0001014</t>
  </si>
  <si>
    <t>PRAMILABADERA</t>
  </si>
  <si>
    <t>JAWAHARLAL</t>
  </si>
  <si>
    <t>NO J-61 (170) POLICE ROAD RANASINGH PET BANGALORE</t>
  </si>
  <si>
    <t>0001017</t>
  </si>
  <si>
    <t>KVDESHMUKH</t>
  </si>
  <si>
    <t>VNDESHMUKH</t>
  </si>
  <si>
    <t>C/O PRECIOUS CONCENTRATES PVT LTD., NO 17, I FLOOR, ROOPA COMPLEX 3RD MAIN, CHAMARAJPET BANGALORE</t>
  </si>
  <si>
    <t>0001023</t>
  </si>
  <si>
    <t>BLAANDSOUZA</t>
  </si>
  <si>
    <t>JBDSOUZA</t>
  </si>
  <si>
    <t>34 DACOSTA LAYOUT COOKE TOWN BANGALORE</t>
  </si>
  <si>
    <t>560084</t>
  </si>
  <si>
    <t>0001028</t>
  </si>
  <si>
    <t>AGNESDSOUZA</t>
  </si>
  <si>
    <t>0001029</t>
  </si>
  <si>
    <t>TCSRIKANT</t>
  </si>
  <si>
    <t>TCHANDRANNA</t>
  </si>
  <si>
    <t>11 VIKRAM VIDYAPEET ROAD BANASHAN KARI III STAGE III PHASE BANGALORE</t>
  </si>
  <si>
    <t>0001030</t>
  </si>
  <si>
    <t>NRAMASWAMY</t>
  </si>
  <si>
    <t>KNARAYANAPPA</t>
  </si>
  <si>
    <t>273 18 TH D MAIN 6 TH BLOCK KORAMANGALA BANGALORE</t>
  </si>
  <si>
    <t>0001033</t>
  </si>
  <si>
    <t>KAMALESHKUMARJAIN</t>
  </si>
  <si>
    <t>MCJAIN</t>
  </si>
  <si>
    <t>0001035</t>
  </si>
  <si>
    <t>SAMPATHKUMARR</t>
  </si>
  <si>
    <t>RAMAIAHJ</t>
  </si>
  <si>
    <t>1605 KABIR ROAD LASHKAR MOHALLA MYSORE</t>
  </si>
  <si>
    <t>570001</t>
  </si>
  <si>
    <t>0001037</t>
  </si>
  <si>
    <t>MSSRINIVASASETTY</t>
  </si>
  <si>
    <t>MVSUBRAMANYASETTY</t>
  </si>
  <si>
    <t>DOOR NO 2808 6TH MAIN 10TH CROSS V V MOHALLA MYSORE</t>
  </si>
  <si>
    <t>570002</t>
  </si>
  <si>
    <t>0001038</t>
  </si>
  <si>
    <t>GAYATHRIC</t>
  </si>
  <si>
    <t>RAMESHR</t>
  </si>
  <si>
    <t>7/3 UDAYAGIRI IIND STAGE  MYSORE</t>
  </si>
  <si>
    <t>570019</t>
  </si>
  <si>
    <t>0001039</t>
  </si>
  <si>
    <t>SRIDHARABABUAS</t>
  </si>
  <si>
    <t>MODIANNADANASUBBASETTY</t>
  </si>
  <si>
    <t>P/O LAKSHMI NARASIMHA TRADERS 7-421 KOLLEGAL</t>
  </si>
  <si>
    <t>571440</t>
  </si>
  <si>
    <t>0001043</t>
  </si>
  <si>
    <t>KPANITHA</t>
  </si>
  <si>
    <t>KBPRAKASH</t>
  </si>
  <si>
    <t>K C ANDANUR VIJAYALAXMI ROAD DAVANGERE</t>
  </si>
  <si>
    <t>CHITRADURGA</t>
  </si>
  <si>
    <t>577001</t>
  </si>
  <si>
    <t>0001045</t>
  </si>
  <si>
    <t>BJAGADESH</t>
  </si>
  <si>
    <t>BMARULASIDDAPPA</t>
  </si>
  <si>
    <t>BISALERI MARULASIDDAPPA &amp; CO DOOR NO 344/1 K R MARKET DAVANGERE</t>
  </si>
  <si>
    <t>0001050</t>
  </si>
  <si>
    <t>BBASAPPA</t>
  </si>
  <si>
    <t>0001051</t>
  </si>
  <si>
    <t>GYALLAPPA</t>
  </si>
  <si>
    <t>MALLAPPA</t>
  </si>
  <si>
    <t>MAHALAXMI GUNNY MERCHANTS HARDEKAR MANJAPPA ROAD DAVANGERE</t>
  </si>
  <si>
    <t>0001052</t>
  </si>
  <si>
    <t>THMMUKTHINATH</t>
  </si>
  <si>
    <t>THMRACHOTAIH</t>
  </si>
  <si>
    <t>1-1 OLD BETHUR ROAD DAVANGERE</t>
  </si>
  <si>
    <t>0001053</t>
  </si>
  <si>
    <t>JAYASHEELAMJ</t>
  </si>
  <si>
    <t>JAYADEVAPPAM</t>
  </si>
  <si>
    <t>W/O JAYADEVAPPA M DOOR NO 8 DODDA PET DAVANGERE</t>
  </si>
  <si>
    <t>0001054</t>
  </si>
  <si>
    <t>GURUSIDDAPPA</t>
  </si>
  <si>
    <t>DOOR NO 8 DODDA PET DAVANAGERE</t>
  </si>
  <si>
    <t>0001055</t>
  </si>
  <si>
    <t>PRRADHAKRISHNA</t>
  </si>
  <si>
    <t>PVRAMAKRISHNASETTY</t>
  </si>
  <si>
    <t>7 25/3 GENERAL MERCHANT ASOKA ROAD DAVANGERE</t>
  </si>
  <si>
    <t>577002</t>
  </si>
  <si>
    <t>0001066</t>
  </si>
  <si>
    <t>SGSOMASHEKAR</t>
  </si>
  <si>
    <t>SGSIDDAPPA</t>
  </si>
  <si>
    <t>2229 M C C A BLOCK 7TH MAIN ROAD DAVANGERE</t>
  </si>
  <si>
    <t>577004</t>
  </si>
  <si>
    <t>0001070</t>
  </si>
  <si>
    <t>STHIPPESHA</t>
  </si>
  <si>
    <t>SSANGAPPA</t>
  </si>
  <si>
    <t>S/O S SANGAPPA D NO 2159/2 M C C A BLOCK DAVANAGERE</t>
  </si>
  <si>
    <t>0001071</t>
  </si>
  <si>
    <t>SNAGARAJA</t>
  </si>
  <si>
    <t>S/O S SANGAPPA M C C A BL DOOR NO 2159/2</t>
  </si>
  <si>
    <t>0001072</t>
  </si>
  <si>
    <t>SDUMAPATHI</t>
  </si>
  <si>
    <t>ASDAVANAPPA</t>
  </si>
  <si>
    <t>2970 M C C A BLOCK DAVANGERE</t>
  </si>
  <si>
    <t>0001073</t>
  </si>
  <si>
    <t>KRAMACHANDRARAO</t>
  </si>
  <si>
    <t>KMADHWARAYABHAT</t>
  </si>
  <si>
    <t>PROP SRI VENKATESHWARA LODGE H M ROAD HARAPANAHALLI</t>
  </si>
  <si>
    <t>KODAGU</t>
  </si>
  <si>
    <t>583131</t>
  </si>
  <si>
    <t>0001089</t>
  </si>
  <si>
    <t>AMARNAGAVI</t>
  </si>
  <si>
    <t>SIDDAPPANAGAVI</t>
  </si>
  <si>
    <t>NO 88, "KRISHNA" BUDA SCHEME NO 33 SHIVAJI COLONY, TILAKWADI BELGAUM</t>
  </si>
  <si>
    <t>590007</t>
  </si>
  <si>
    <t>0001090</t>
  </si>
  <si>
    <t>VISHWANATHBJIGAJINI</t>
  </si>
  <si>
    <t>PLOT NO 17&amp;18 OPP PATEL FLATS NEAR GUJARAT BHAVAN BELGAUM</t>
  </si>
  <si>
    <t>590003</t>
  </si>
  <si>
    <t>0001102</t>
  </si>
  <si>
    <t>MAHANTESHBJIGAJINI</t>
  </si>
  <si>
    <t>PLOT NO 17 &amp; 18 OPP PATEL FLATS NEAR GUJRAT BHAVAN SASTRI NAGAR BELGAUM</t>
  </si>
  <si>
    <t>0001103</t>
  </si>
  <si>
    <t>KBABURAO</t>
  </si>
  <si>
    <t>KSATYANARAYANA</t>
  </si>
  <si>
    <t>1-9-18/1/1 RAMNAGAR HYDERABAD</t>
  </si>
  <si>
    <t>500048</t>
  </si>
  <si>
    <t>0001128</t>
  </si>
  <si>
    <t>MANIKANDANSTOCKISTSPLTD</t>
  </si>
  <si>
    <t>ANAND MANSIONS SULTANPET CIRCLE BANGALORE</t>
  </si>
  <si>
    <t>0001133</t>
  </si>
  <si>
    <t>RRAMESH</t>
  </si>
  <si>
    <t>7/3 UDAYAGIRI IIND STAGE MYSORE</t>
  </si>
  <si>
    <t>0001136</t>
  </si>
  <si>
    <t>NJGURUSIDDIAH</t>
  </si>
  <si>
    <t>NKJAYADEVAIAH</t>
  </si>
  <si>
    <t>269/1 J C ROAD DAVANGERE</t>
  </si>
  <si>
    <t>0001138</t>
  </si>
  <si>
    <t>HARIKISHANTHAKKAR</t>
  </si>
  <si>
    <t>JAYANTILAL</t>
  </si>
  <si>
    <t>114/B MANGALWAR PETH TILAKWADI BELGAUM</t>
  </si>
  <si>
    <t>0001139</t>
  </si>
  <si>
    <t>EKTAASIPANI</t>
  </si>
  <si>
    <t>KAMALSIPANI</t>
  </si>
  <si>
    <t>8626 7TH CROSS 3RD BLOCK KARAMANGALA BANGALORE</t>
  </si>
  <si>
    <t>0001145</t>
  </si>
  <si>
    <t>KAVITAJAIN</t>
  </si>
  <si>
    <t>YESHWANTJAIN</t>
  </si>
  <si>
    <t>862 E 7TH CROSS 3RD BLOCK KARAMANGALA BANGALORE-34</t>
  </si>
  <si>
    <t>0001146</t>
  </si>
  <si>
    <t>KAJALJAIN</t>
  </si>
  <si>
    <t>KAMALJAIN</t>
  </si>
  <si>
    <t>ABHINANDAN 8626 7TH CROSS 3RD BLOCK KARAMANGALA B LORE-34</t>
  </si>
  <si>
    <t>0001147</t>
  </si>
  <si>
    <t>VKDINESHBABU</t>
  </si>
  <si>
    <t>VNKRISHNAIAHSETTY</t>
  </si>
  <si>
    <t>VIKRAM ENTERPRISES 10/1 SOUTH END ROAD BASAVANAGUDI BANGALORE</t>
  </si>
  <si>
    <t>560004</t>
  </si>
  <si>
    <t>0001152</t>
  </si>
  <si>
    <t>LEELAN</t>
  </si>
  <si>
    <t>C/O PARAS JEWELLERS 935 NAGARATH PET BANGALORE</t>
  </si>
  <si>
    <t>0001167</t>
  </si>
  <si>
    <t>BNATMAL</t>
  </si>
  <si>
    <t>0001168</t>
  </si>
  <si>
    <t>RAMESHKUMARMITTAL</t>
  </si>
  <si>
    <t>SHREERAMCHANDERMITTAL</t>
  </si>
  <si>
    <t>NO 9 III CROSS SHANKARAPURAM BANGALORE</t>
  </si>
  <si>
    <t>0001169</t>
  </si>
  <si>
    <t>RAJAIN</t>
  </si>
  <si>
    <t>VRJAIN</t>
  </si>
  <si>
    <t>98, A-6 2ND FLOOR, GANDHINAGAR BANGALORE</t>
  </si>
  <si>
    <t>0001209</t>
  </si>
  <si>
    <t>CHANDRAJAIN</t>
  </si>
  <si>
    <t>BASANTJAIN</t>
  </si>
  <si>
    <t>0001210</t>
  </si>
  <si>
    <t>VASANTHABAI</t>
  </si>
  <si>
    <t>SASHOKKUMAR</t>
  </si>
  <si>
    <t>COOKS ROAD JAIN TEMPLE ROAD CROSS BANGALORE</t>
  </si>
  <si>
    <t>560051</t>
  </si>
  <si>
    <t>0001235</t>
  </si>
  <si>
    <t>HARISHMHIRANI</t>
  </si>
  <si>
    <t>MAGANLALDHIRANI</t>
  </si>
  <si>
    <t>MAGANLAL DWARKADAS &amp; CO M G ROAD OPP AZADMAIDAN PANATI GOA</t>
  </si>
  <si>
    <t>403001</t>
  </si>
  <si>
    <t>0001239</t>
  </si>
  <si>
    <t>ANARAJ</t>
  </si>
  <si>
    <t>JAYANTILAL AKHAWAT 24 APPAJI RAO LANE NAGARTPET CROSS BANGALORE</t>
  </si>
  <si>
    <t>0001262</t>
  </si>
  <si>
    <t>SERVICARELABSPLTD</t>
  </si>
  <si>
    <t>32 IST FLOOR PATALAMMA TEMPLE ST BASAVANGUDI BANGALORE</t>
  </si>
  <si>
    <t>0001283</t>
  </si>
  <si>
    <t>SANMITRACREDITSLTD</t>
  </si>
  <si>
    <t>15/1 WEST PARK ROAD MALLESWARAM BANGALORE</t>
  </si>
  <si>
    <t>0001286</t>
  </si>
  <si>
    <t>KARNATAKAFINANCIALSERVICESLTD</t>
  </si>
  <si>
    <t>NO 29 HOSPITAL ROAD SHIVAJINAGAR BANGALORE</t>
  </si>
  <si>
    <t>0001295</t>
  </si>
  <si>
    <t>GIRILALJAIN</t>
  </si>
  <si>
    <t>LATEARJUNALALJAIN</t>
  </si>
  <si>
    <t>C/O M/S ARJUNLAL GIRILAL JAIL OPP GUR MANDI</t>
  </si>
  <si>
    <t>HARYANA</t>
  </si>
  <si>
    <t>SONEPAT</t>
  </si>
  <si>
    <t>131001</t>
  </si>
  <si>
    <t>0001298</t>
  </si>
  <si>
    <t>VARSHABENDHIRAJLALSHAH</t>
  </si>
  <si>
    <t>DHIRAJLALKSHAH</t>
  </si>
  <si>
    <t>C/O D K SHAH OPP 2 SHARDA SOCIETY JINTAN ROAD SURENDRANAGAR GUJARAT</t>
  </si>
  <si>
    <t>363001</t>
  </si>
  <si>
    <t>0001301</t>
  </si>
  <si>
    <t>RANJANBENRVORA</t>
  </si>
  <si>
    <t>RAMANIKLALUVORA</t>
  </si>
  <si>
    <t>MAKANJI MEHTA'S ST DHOLIPOLE WADHWAN GUJRAT</t>
  </si>
  <si>
    <t>363030</t>
  </si>
  <si>
    <t>0001304</t>
  </si>
  <si>
    <t>ANILKUMARMOHITE</t>
  </si>
  <si>
    <t>SHANTARAM</t>
  </si>
  <si>
    <t>2 ZARANA APARTMENT NAHUR VILLAGE MULUND W BOMBAY</t>
  </si>
  <si>
    <t>400080</t>
  </si>
  <si>
    <t>0001309</t>
  </si>
  <si>
    <t>GANGADHARRAOGUDLAVALLETI</t>
  </si>
  <si>
    <t>VENKATABASAVAIAH</t>
  </si>
  <si>
    <t>BARBER SHOP ELURU ROAD GUDIVADA  A P</t>
  </si>
  <si>
    <t>VIJAYAWADA</t>
  </si>
  <si>
    <t>521301</t>
  </si>
  <si>
    <t>0001317</t>
  </si>
  <si>
    <t>ARUNANARAYANASETTY</t>
  </si>
  <si>
    <t>NGOURISANKARARAO</t>
  </si>
  <si>
    <t>W/O GOURI SANKARA RAO LINGALAVALASOR G S PURAM SO SRIKAKULAM</t>
  </si>
  <si>
    <t>SRIKAKULAM</t>
  </si>
  <si>
    <t>532123</t>
  </si>
  <si>
    <t>0001318</t>
  </si>
  <si>
    <t>MPPAI</t>
  </si>
  <si>
    <t>MMANJUNATHAPAI</t>
  </si>
  <si>
    <t>NO 4, SUDHA SADAN APARTMENTS VI MAIN, 13TH CROSS MALLESWARAM BANGALORE</t>
  </si>
  <si>
    <t>0001320</t>
  </si>
  <si>
    <t>SUMATHIPPAI</t>
  </si>
  <si>
    <t>VISHWAVASURM</t>
  </si>
  <si>
    <t>C/O ARJ ASSOCIATES 34/1 UPSTAIRS 3RD CROSS 3RD LANE LAL BAUGH RD BANGALORE</t>
  </si>
  <si>
    <t>0001325</t>
  </si>
  <si>
    <t>GOVINDALAKSHMIGURUGUBELLI</t>
  </si>
  <si>
    <t>GYETHIRAJULU</t>
  </si>
  <si>
    <t>W/O G YETHIRAJULU A P JUDICIAL ACADEMY S P ROAD SECUNDERABAD</t>
  </si>
  <si>
    <t>500003</t>
  </si>
  <si>
    <t>0001351</t>
  </si>
  <si>
    <t>BADARINATHMENTA</t>
  </si>
  <si>
    <t>KOTEWSWARAOM</t>
  </si>
  <si>
    <t>19/150 KAMATI STREET CHINNA BAZAAR NELLORE</t>
  </si>
  <si>
    <t>NELLORE</t>
  </si>
  <si>
    <t>524001</t>
  </si>
  <si>
    <t>0001353</t>
  </si>
  <si>
    <t>RAVINARIKEDAMILLI</t>
  </si>
  <si>
    <t>NSUBRAHMANYAM</t>
  </si>
  <si>
    <t>19/150 KAMATI STREET CHINNABAZAAR NELLORE</t>
  </si>
  <si>
    <t>0001354</t>
  </si>
  <si>
    <t>ARAMACHANDRAJOISA</t>
  </si>
  <si>
    <t>YBHIMAJOISA</t>
  </si>
  <si>
    <t>C/O ARJ ASSOCIATES 34/1 3RD CROSS LALBAUG ROAD BANGALORE</t>
  </si>
  <si>
    <t>0001356</t>
  </si>
  <si>
    <t>RSRINIVASAN</t>
  </si>
  <si>
    <t>TSRAMAMOORTHY</t>
  </si>
  <si>
    <t>CITY UNION BANK LTD NO 23-6-128 &amp; 129 RANGANAYAKA SWAMY COMPLEX PATNAM BAZAAR, GUNTUR</t>
  </si>
  <si>
    <t>GUNTUR</t>
  </si>
  <si>
    <t>522003</t>
  </si>
  <si>
    <t>0001360</t>
  </si>
  <si>
    <t>SRIPRIYASRINIVASAN</t>
  </si>
  <si>
    <t>YKDHURANDHER</t>
  </si>
  <si>
    <t>VPDHURANDHER</t>
  </si>
  <si>
    <t>KATULBOD S A F LINE DURG</t>
  </si>
  <si>
    <t>DURG</t>
  </si>
  <si>
    <t>490022</t>
  </si>
  <si>
    <t>0001377</t>
  </si>
  <si>
    <t>RAJENDERGAMPA</t>
  </si>
  <si>
    <t>SHANKARAIAHG</t>
  </si>
  <si>
    <t>POST MANAKONDUR DIST KARIMNAGAR A P</t>
  </si>
  <si>
    <t>KARIMNAGAR</t>
  </si>
  <si>
    <t>505469</t>
  </si>
  <si>
    <t>0001382</t>
  </si>
  <si>
    <t>KPESWARAN</t>
  </si>
  <si>
    <t>KNPALANISAMY</t>
  </si>
  <si>
    <t>ASHA AGENCIES 20 SRI LAKSHMICOMPLEX COIMBATORE</t>
  </si>
  <si>
    <t>COIMBATORE</t>
  </si>
  <si>
    <t>641012</t>
  </si>
  <si>
    <t>0001398</t>
  </si>
  <si>
    <t>NLETCHUMANAN</t>
  </si>
  <si>
    <t>NAGAPPACHETTIAR</t>
  </si>
  <si>
    <t>9/54 E 6 O VALLEY ROAD GUDALUR P O THE NILGIRIS</t>
  </si>
  <si>
    <t>NILGIRIS</t>
  </si>
  <si>
    <t>643211</t>
  </si>
  <si>
    <t>0001399</t>
  </si>
  <si>
    <t>KAILASHCHANDAGARWAL</t>
  </si>
  <si>
    <t>GENDALALJI</t>
  </si>
  <si>
    <t>C/O JAYNTILAL KISTURCHAND RAJENDRA MARKET SUMERPUR</t>
  </si>
  <si>
    <t>JODHPUR</t>
  </si>
  <si>
    <t>306902</t>
  </si>
  <si>
    <t>0001407</t>
  </si>
  <si>
    <t>MALLARADDEPPASMETI</t>
  </si>
  <si>
    <t>SHANKARAPPA</t>
  </si>
  <si>
    <t>BASAVA NILAYA C B ROAD AT PO SHAHAPUR DIST GULBARGA</t>
  </si>
  <si>
    <t>GULBARGA</t>
  </si>
  <si>
    <t>585223</t>
  </si>
  <si>
    <t>0001425</t>
  </si>
  <si>
    <t>SAMPATHRAJU</t>
  </si>
  <si>
    <t>NARAHARIJEEYAR</t>
  </si>
  <si>
    <t>C-6/12 C V RAMAN NAGAR BANGALORE</t>
  </si>
  <si>
    <t>560093</t>
  </si>
  <si>
    <t>0001429</t>
  </si>
  <si>
    <t>KAVITHAMPRAKASH</t>
  </si>
  <si>
    <t>VAMURALIPRAKASH</t>
  </si>
  <si>
    <t>SRI VASAVAMBA KRUPA NO 328 N S ROAD MYSORE</t>
  </si>
  <si>
    <t>0001430</t>
  </si>
  <si>
    <t>MUKESHKUMAR</t>
  </si>
  <si>
    <t>MISHRIMAL</t>
  </si>
  <si>
    <t>22/2 17TH A MAIN ROAD 5TH BLOCK 1ST FLOOR RAJAJINAGAR BANGALORE</t>
  </si>
  <si>
    <t>0001581</t>
  </si>
  <si>
    <t>BSSAROJA</t>
  </si>
  <si>
    <t>BMSHANKARAIAH</t>
  </si>
  <si>
    <t>C/O SWITCH CRAFTS INDIA B-383 PEENYA INDUSTRIAL ESTATE 6TH CROSS BANGALORE</t>
  </si>
  <si>
    <t>560058</t>
  </si>
  <si>
    <t>0001588</t>
  </si>
  <si>
    <t>BSSURESHBABU</t>
  </si>
  <si>
    <t>KARUNAKARANPUTHANAYIL</t>
  </si>
  <si>
    <t>PKUTTAN</t>
  </si>
  <si>
    <t>ASWATHI AMBALAPPADI ERANHIKKAL POST KOZHIKODE</t>
  </si>
  <si>
    <t>673303</t>
  </si>
  <si>
    <t>0001598</t>
  </si>
  <si>
    <t>VENKATESWARARAOCHILKURI</t>
  </si>
  <si>
    <t>SRINIVASARAO</t>
  </si>
  <si>
    <t>H NO 11-4-2 NEHRU NAGAR KHAMMAM</t>
  </si>
  <si>
    <t>KHAMMAM</t>
  </si>
  <si>
    <t>507002</t>
  </si>
  <si>
    <t>0001608</t>
  </si>
  <si>
    <t>GANGADEVI</t>
  </si>
  <si>
    <t>GOBINDRAMAGRAWAL</t>
  </si>
  <si>
    <t>SHEOPRASAD SATYANARAYAN MAIN ROAD PO BARGARH DIST BARGARH ORISSA</t>
  </si>
  <si>
    <t>SAMBALPUR</t>
  </si>
  <si>
    <t>768028</t>
  </si>
  <si>
    <t>0001612</t>
  </si>
  <si>
    <t>SNVEERAPPA</t>
  </si>
  <si>
    <t>NLINGEGOWDA</t>
  </si>
  <si>
    <t>NO 568 5TH MAIN SADASHIVA NAGAR BANGALORE</t>
  </si>
  <si>
    <t>560080</t>
  </si>
  <si>
    <t>0001626</t>
  </si>
  <si>
    <t>SRABIYATHBEEVI</t>
  </si>
  <si>
    <t>SHARBUDEEN</t>
  </si>
  <si>
    <t>9/58 B MAIN ROAD RAJAGIRI</t>
  </si>
  <si>
    <t>THANJAVUR</t>
  </si>
  <si>
    <t>614207</t>
  </si>
  <si>
    <t>0001648</t>
  </si>
  <si>
    <t>MAHJABEEN</t>
  </si>
  <si>
    <t>VRENUKA</t>
  </si>
  <si>
    <t>VESWARAIAH</t>
  </si>
  <si>
    <t>NO. 51, 12TH MAIN RAGHAVENDRA BLOCK SRINAGAR BANGALORE</t>
  </si>
  <si>
    <t>0001649</t>
  </si>
  <si>
    <t>DEVIBAI</t>
  </si>
  <si>
    <t>PUKHRAJJAIN</t>
  </si>
  <si>
    <t>C/O MUKESH &amp; CO 1ST FLOOR 38 EKAMBARESWAR AGRAHARAM STREET MADRAS</t>
  </si>
  <si>
    <t>600003</t>
  </si>
  <si>
    <t>0001665</t>
  </si>
  <si>
    <t>MAHENDRAKUMARS</t>
  </si>
  <si>
    <t>SAGARMAL</t>
  </si>
  <si>
    <t>134 FIRST MAIN ROAD SESHADRIPURAM BANGALORE</t>
  </si>
  <si>
    <t>0001677</t>
  </si>
  <si>
    <t>NARAYANSINGH</t>
  </si>
  <si>
    <t>LATEROYSINGH</t>
  </si>
  <si>
    <t>NO 3, I MAIN GANDHIGRAMA SRIRAMPURAM POST BANGALORE</t>
  </si>
  <si>
    <t>0001694</t>
  </si>
  <si>
    <t>SAURAVROYMEDHI</t>
  </si>
  <si>
    <t>SNROYMEDHI</t>
  </si>
  <si>
    <t>C/O COMTEKH ENTERPRISE 5, LATIF MARKET LAKHTOKIA GAUHATI</t>
  </si>
  <si>
    <t>0001695</t>
  </si>
  <si>
    <t>BVGEETHA</t>
  </si>
  <si>
    <t>SRAJENDRAKUMAR</t>
  </si>
  <si>
    <t>NO 106, LAKSHMI NILAYA YEMALUR BANGALORE</t>
  </si>
  <si>
    <t>560037</t>
  </si>
  <si>
    <t>0001696</t>
  </si>
  <si>
    <t>VSRLSARMA</t>
  </si>
  <si>
    <t>LATEVNBSSURYARAO</t>
  </si>
  <si>
    <t>NO 109 (OLD) I CROSS KODANDARAMAPURAM MALLESWARAM BANGALORE</t>
  </si>
  <si>
    <t>0001697</t>
  </si>
  <si>
    <t>VENKATESHAP</t>
  </si>
  <si>
    <t>LATEPAPANNAREDDY</t>
  </si>
  <si>
    <t>NO 117 DEVARABISANAHALLI BELLANDUR POST BANGALORE</t>
  </si>
  <si>
    <t>560087</t>
  </si>
  <si>
    <t>0001704</t>
  </si>
  <si>
    <t>YOGISHMALLYAK</t>
  </si>
  <si>
    <t>DAMODARAMALLYA</t>
  </si>
  <si>
    <t>NO 3, FIRST FLOOR R G COMPLEX ALAKE MANGALORE</t>
  </si>
  <si>
    <t>575003</t>
  </si>
  <si>
    <t>0001711</t>
  </si>
  <si>
    <t>VIPINKUMARJAIN</t>
  </si>
  <si>
    <t>VKJAIN</t>
  </si>
  <si>
    <t>NO 21/2 I MAIN  OPP: I O B II FLOOR  GANDHINAGAR BANGALORE</t>
  </si>
  <si>
    <t>0001713</t>
  </si>
  <si>
    <t>SUNITAJAIN</t>
  </si>
  <si>
    <t>NARMADA</t>
  </si>
  <si>
    <t>C/O C SRINIVAS NEAR VIVEK STORES V V EXTENSION HOSKOTE</t>
  </si>
  <si>
    <t>0001770</t>
  </si>
  <si>
    <t>SMAHALAKSHMI</t>
  </si>
  <si>
    <t>SNSRINIVAS</t>
  </si>
  <si>
    <t>(W/O LATE SRINIVAS S N) # 9 &amp; 10 1ST FLOOR 16TH CROSS 3RD STAGE GAYATHRI LAYOUT BANGALORE</t>
  </si>
  <si>
    <t>0001772</t>
  </si>
  <si>
    <t>ANARASIMHAKARANTH</t>
  </si>
  <si>
    <t>ASKARANTH</t>
  </si>
  <si>
    <t>58/2 SANIDHI 2ND FLOOR 20TH MAIN PADMANABHANAGAR BANGALORE</t>
  </si>
  <si>
    <t>560070</t>
  </si>
  <si>
    <t>0001787</t>
  </si>
  <si>
    <t>RKUSHA</t>
  </si>
  <si>
    <t>RRAMAMURTHY</t>
  </si>
  <si>
    <t>NO 161-A 10TH MAIN  18TH CROSS LAKKASANDRA EXTENSION BANGALORE</t>
  </si>
  <si>
    <t>560030</t>
  </si>
  <si>
    <t>0001788</t>
  </si>
  <si>
    <t>LEELASUNDAR</t>
  </si>
  <si>
    <t>KUSHAMASUNDAR</t>
  </si>
  <si>
    <t>NO 368 9TH CROSS 6TH BLOCK II STAGE NAGARBHAVI BANGALORE</t>
  </si>
  <si>
    <t>0001847</t>
  </si>
  <si>
    <t>MKUBHERUDU</t>
  </si>
  <si>
    <t>MSATYANARAYANASETTY</t>
  </si>
  <si>
    <t>C/O B V RAJASHEKARAN NO 22 13TH MAIN VIJAYANAGAR BANGALORE</t>
  </si>
  <si>
    <t>0001857</t>
  </si>
  <si>
    <t>DADISOMUNAIDU</t>
  </si>
  <si>
    <t>DDNAIDU</t>
  </si>
  <si>
    <t>H NO 34-9-99/23 FLAT NO 9 SRIRAMA ENCLAVE NEAR SKATING PARK MURALI NAGAR VISAKHAPATNAM</t>
  </si>
  <si>
    <t>VISAKHAPATNAM</t>
  </si>
  <si>
    <t>530007</t>
  </si>
  <si>
    <t>0001870</t>
  </si>
  <si>
    <t>MANMALMKOTHARI</t>
  </si>
  <si>
    <t>MAGARAJHKOTHARI</t>
  </si>
  <si>
    <t>KOTHARI BUILDING NO.2 NO.18 D S LANE CHICKPET BANGALORE</t>
  </si>
  <si>
    <t>0001871</t>
  </si>
  <si>
    <t>TCVIJAYAKUMAR</t>
  </si>
  <si>
    <t>S/O LATE H T CHANDRASHEKARIAH H N THAMMAIAH &amp; SONS MANDIPET TUMKUR</t>
  </si>
  <si>
    <t>572101</t>
  </si>
  <si>
    <t>0001881</t>
  </si>
  <si>
    <t>SHILAJABREDDY</t>
  </si>
  <si>
    <t>MURALIBREDDY</t>
  </si>
  <si>
    <t>C/O R CHANDRASHEKAR REDDY 160, 6TH CROSS 2ND BLOCK, JAYANAGAR BANGALORE</t>
  </si>
  <si>
    <t>0800003</t>
  </si>
  <si>
    <t>GAUTAMCHANDMEHTA</t>
  </si>
  <si>
    <t>GHISULALMEHTA</t>
  </si>
  <si>
    <t>C/O: AL BASTI INTL. GEN TRDG. P.O. BOX 20575  Sharjah</t>
  </si>
  <si>
    <t>1201060000045207</t>
  </si>
  <si>
    <t>AAHPM4819Q</t>
  </si>
  <si>
    <t>06-DEC-1949</t>
  </si>
  <si>
    <t>SHILPAMEHTA</t>
  </si>
  <si>
    <t>GMPRABHAKAR</t>
  </si>
  <si>
    <t>GVMAHADEVAPPA</t>
  </si>
  <si>
    <t>A-5 SANKALP ENCLAVE APTS DEWANS ROAD LAXMIPURAM MYSORE</t>
  </si>
  <si>
    <t>570003</t>
  </si>
  <si>
    <t>1201060001112245</t>
  </si>
  <si>
    <t>ABUPP5281B</t>
  </si>
  <si>
    <t>28-JUN-1954</t>
  </si>
  <si>
    <t>SUVARNAPRABHAKARBS</t>
  </si>
  <si>
    <t>PRASHANTKUMAR</t>
  </si>
  <si>
    <t>OMPRAKASH</t>
  </si>
  <si>
    <t>HN 21/2/295 MITTI KA SHER CHARKAMAN NEAR SHIV TEMPLE CHARMINAR HYDERABAD</t>
  </si>
  <si>
    <t>500002</t>
  </si>
  <si>
    <t>1201060002532383</t>
  </si>
  <si>
    <t>AJWPK1685J</t>
  </si>
  <si>
    <t>NARENDRADIWAKARRAOKAPRE</t>
  </si>
  <si>
    <t>DIWAKARRAOKAPRE</t>
  </si>
  <si>
    <t>Plot No. 82 Balaji Nagar (West) Manewada Road Nagpur</t>
  </si>
  <si>
    <t>NAGPUR</t>
  </si>
  <si>
    <t>440027</t>
  </si>
  <si>
    <t>1201060100072134</t>
  </si>
  <si>
    <t>ABUPK4577H</t>
  </si>
  <si>
    <t>KNVIKRAMNARAYAN</t>
  </si>
  <si>
    <t>KNARAYANASWAMYCHETTY</t>
  </si>
  <si>
    <t>145 3RD D CROSS ROAD KASTURI NAGAR  BANGALORE</t>
  </si>
  <si>
    <t>560043</t>
  </si>
  <si>
    <t>1201090000614711</t>
  </si>
  <si>
    <t>ADBPN1201E</t>
  </si>
  <si>
    <t>DILIPLAXMANLANDGE</t>
  </si>
  <si>
    <t>LAXMANMARUTILANDGE</t>
  </si>
  <si>
    <t>R - 1 ZAHEER CHAWL NR ERAWS SCHOOL, NAGAR ASALFA VILLAGE,GHATKOPAR(W) MUMBAI</t>
  </si>
  <si>
    <t>400084</t>
  </si>
  <si>
    <t>1201090001483066</t>
  </si>
  <si>
    <t>ABYPL6830A</t>
  </si>
  <si>
    <t>SANJAYSINGHVI</t>
  </si>
  <si>
    <t>MAKTOORCHANDSINGHVI</t>
  </si>
  <si>
    <t>MODIYO KI GALI BEHIND OSWAL KA NYATI NOHRA INSIDE JALORI GATE JODHPUR</t>
  </si>
  <si>
    <t>342001</t>
  </si>
  <si>
    <t>1201210100600756</t>
  </si>
  <si>
    <t>ASNPS6503R</t>
  </si>
  <si>
    <t>01-OCT-1971</t>
  </si>
  <si>
    <t>BABITASINGHVI</t>
  </si>
  <si>
    <t>HEMANTSUBHASHLALGUGALE</t>
  </si>
  <si>
    <t>SUBHASHLALPOONAMCHANDGUGALE</t>
  </si>
  <si>
    <t>POONAM SHIVNERI MARG RLY STATION ROAD OPP UNION BANK COLONY AHMEDNAGAR</t>
  </si>
  <si>
    <t>414001</t>
  </si>
  <si>
    <t>1201330000546195</t>
  </si>
  <si>
    <t>AAXPG5842M</t>
  </si>
  <si>
    <t>PABANKUMARAGRAWAL</t>
  </si>
  <si>
    <t>SRIHARIPRAKASHAGRAWAL</t>
  </si>
  <si>
    <t>JDM SECURITIES 204 ARIHANT COMPLEX STATION ROAD RAIPUR</t>
  </si>
  <si>
    <t>RAIPUR</t>
  </si>
  <si>
    <t>492009</t>
  </si>
  <si>
    <t>1202000000004460</t>
  </si>
  <si>
    <t>ACJPA5009N</t>
  </si>
  <si>
    <t>RENUAGARWAL</t>
  </si>
  <si>
    <t>SHRAMVILASAGRAWAL</t>
  </si>
  <si>
    <t>SUNDER GANJ WARD   DHAMTARI</t>
  </si>
  <si>
    <t>493773</t>
  </si>
  <si>
    <t>1202060000143100</t>
  </si>
  <si>
    <t>AFSPA1794A</t>
  </si>
  <si>
    <t>YELAMARTIVIJAYARAMAKRISHNARAO</t>
  </si>
  <si>
    <t>YELAMARTISUBBARAO</t>
  </si>
  <si>
    <t>43-11-27/4 , BABA TOWER, FLAT NO 43 , SUBBA LAKSHMI NAGAR . VISAKHAPATNAM</t>
  </si>
  <si>
    <t>530016</t>
  </si>
  <si>
    <t>1202300000281888</t>
  </si>
  <si>
    <t>AAQPY4402Q</t>
  </si>
  <si>
    <t>PRANAYSURESHKAPADIA</t>
  </si>
  <si>
    <t>SURESHMEGHJIKAPADIA</t>
  </si>
  <si>
    <t>76/C, SUMANGAL-11, 3RD FLOOR, R A KIDWAI ROAD, KINGS CIRCLE MUMBAI</t>
  </si>
  <si>
    <t>400019</t>
  </si>
  <si>
    <t>1202970000139991</t>
  </si>
  <si>
    <t>APQPK4354L</t>
  </si>
  <si>
    <t>SATHYANARAYANAAMBITI</t>
  </si>
  <si>
    <t>KESAVAIAHCHETTYAMBITI</t>
  </si>
  <si>
    <t>H.NO:6-91,HARIMANDIRAM VEDDI B.KOTHAKOTA CHITTOOR:DIST B.KOTHA KOTA</t>
  </si>
  <si>
    <t>1203070000345281</t>
  </si>
  <si>
    <t>ACDPA3958N</t>
  </si>
  <si>
    <t>DSREENIVASULU</t>
  </si>
  <si>
    <t>DERANGULARAMULU</t>
  </si>
  <si>
    <t>DNO:5-484 5TH ROAD NEW TOWN ANANTAPUR</t>
  </si>
  <si>
    <t>ANANTAPUR</t>
  </si>
  <si>
    <t>515001</t>
  </si>
  <si>
    <t>1203070000432370</t>
  </si>
  <si>
    <t>DBRPS1867Q</t>
  </si>
  <si>
    <t>KARUNASHARMA</t>
  </si>
  <si>
    <t>HIRALALSHARMA</t>
  </si>
  <si>
    <t>H NO 3/57 HOUSING BOARD COLONY  TONK</t>
  </si>
  <si>
    <t>304001</t>
  </si>
  <si>
    <t>1203320003585946</t>
  </si>
  <si>
    <t>APKPS6928N</t>
  </si>
  <si>
    <t>HIRENPRAHLADBHAIPATEL</t>
  </si>
  <si>
    <t>PRAHLADBHAIPATEL</t>
  </si>
  <si>
    <t>13-3 BHADRAN NAGAR SAMA ROAD  VADODARA</t>
  </si>
  <si>
    <t>390008</t>
  </si>
  <si>
    <t>1203320003719941</t>
  </si>
  <si>
    <t>AMIPP8819N</t>
  </si>
  <si>
    <t>RAGHAVENDRASS</t>
  </si>
  <si>
    <t>GUNDAPPASADASHIVA</t>
  </si>
  <si>
    <t>1042, KUMARASWAMY LAYOUT, 1ST STAGE, 50TH FEET ROAD BANGALORE</t>
  </si>
  <si>
    <t>1203440000056473</t>
  </si>
  <si>
    <t>AIBPR6155N</t>
  </si>
  <si>
    <t>SHARADKUMARVITHALDASPAREKH</t>
  </si>
  <si>
    <t>VITHALDASPRABHUDASPAREKH</t>
  </si>
  <si>
    <t>288 PARSHOTAM NARODA VIRAT NAGAR NARODA 2/288 PARSOTTAM NAGAR POST KHODIYARNAGAR AHMEDABAD</t>
  </si>
  <si>
    <t>382415</t>
  </si>
  <si>
    <t>1203600000204452</t>
  </si>
  <si>
    <t>AQZPP1515C</t>
  </si>
  <si>
    <t>KIRANRANCHHODDASGANATRA</t>
  </si>
  <si>
    <t>RANCHHODDASJAYRAMGANATRA</t>
  </si>
  <si>
    <t>GANATRA BHAVAN WALJI ROAD MULUND WEST MUMBAI</t>
  </si>
  <si>
    <t>1204470001397954</t>
  </si>
  <si>
    <t>AABPG8714C</t>
  </si>
  <si>
    <t>10-DEC-1954</t>
  </si>
  <si>
    <t>KALPANAKIRANGANATRA</t>
  </si>
  <si>
    <t>LALITAGARWAL</t>
  </si>
  <si>
    <t>MOHANLALAGARWAL</t>
  </si>
  <si>
    <t>DELHI GATE BHUNDI ROAD CHITTORGARH CHITTORGARH</t>
  </si>
  <si>
    <t>CHITTORGARH</t>
  </si>
  <si>
    <t>312001</t>
  </si>
  <si>
    <t>1204470007400728</t>
  </si>
  <si>
    <t>BCZPA8645P</t>
  </si>
  <si>
    <t>SAJALPAL</t>
  </si>
  <si>
    <t>LATEHARIPADAPAL</t>
  </si>
  <si>
    <t>S.N. BANERJEE ROAD GHOLA 'C' BLOCK  KOLKATA</t>
  </si>
  <si>
    <t>700110</t>
  </si>
  <si>
    <t>1204630000043560</t>
  </si>
  <si>
    <t>AOJPP7239P</t>
  </si>
  <si>
    <t>NIKUNJKUMARKANJIBHAIPARMAR</t>
  </si>
  <si>
    <t>KANJIBHAIDAYABHAIPARMAR</t>
  </si>
  <si>
    <t>B 101 SHILP APARTMENT AMBIKA TOWNSHIP NR KASTURI RAW HOUSE BH NANA MAUVA JIVRAJ PARK RAJKOT</t>
  </si>
  <si>
    <t>360005</t>
  </si>
  <si>
    <t>1204720009574229</t>
  </si>
  <si>
    <t>AMIPP6853C</t>
  </si>
  <si>
    <t>RAVINDRAPRATAPVERMA</t>
  </si>
  <si>
    <t>HIMANCHALPRASAD</t>
  </si>
  <si>
    <t>BIRRABAGH KADRI . FARRUKHABAD</t>
  </si>
  <si>
    <t>FARRUKHABAD</t>
  </si>
  <si>
    <t>209625</t>
  </si>
  <si>
    <t>1206120000040701</t>
  </si>
  <si>
    <t>AFCPV2872E</t>
  </si>
  <si>
    <t>01-JUN-1975</t>
  </si>
  <si>
    <t>JIGARPRAKASHPARMAR</t>
  </si>
  <si>
    <t>PRAKASHVITHALDASPARMAR</t>
  </si>
  <si>
    <t>B/207 GIRNAR DARSHAN CHSL SHASTRI NAGAR NAVGHAR VASAI WEST THANE</t>
  </si>
  <si>
    <t>401202</t>
  </si>
  <si>
    <t>1206380000337767</t>
  </si>
  <si>
    <t>BAIPP0017K</t>
  </si>
  <si>
    <t>AASHUTOSHPATIL</t>
  </si>
  <si>
    <t>8 459 ASIF GUNJ ROAD NEAR MADAN TALKIES LOHAR GALLI GULBARGA</t>
  </si>
  <si>
    <t>585101</t>
  </si>
  <si>
    <t>1208160002444085</t>
  </si>
  <si>
    <t>CZOPP4025M</t>
  </si>
  <si>
    <t>DHARMENDRAKUMAR</t>
  </si>
  <si>
    <t>21 L 10 M M COLONY LOWARPAREL N M JOSHI ROAD DELISLE ROAD MUMBAI</t>
  </si>
  <si>
    <t>400013</t>
  </si>
  <si>
    <t>1208160006367154</t>
  </si>
  <si>
    <t>AJJPD6781H</t>
  </si>
  <si>
    <t>SOMENATHPAUL</t>
  </si>
  <si>
    <t>SATYAPRIYAPAUL</t>
  </si>
  <si>
    <t>55 MANA CHANDELA APPT KODATHI KODATHI VILL B H RGA TECHPARK CARMELAPURAM PO SARJAPUR RD BANGALORE</t>
  </si>
  <si>
    <t>560035</t>
  </si>
  <si>
    <t>1208180000646691</t>
  </si>
  <si>
    <t>ARLPP6167B</t>
  </si>
  <si>
    <t>SHARIPRAKASH</t>
  </si>
  <si>
    <t>SANTHANAM</t>
  </si>
  <si>
    <t>NO. 210 KANAKKAMPALAYAM POST PERUMANALLUR VIA TIRUPUR , COIMBATORE TAMIL NADAU</t>
  </si>
  <si>
    <t>641666</t>
  </si>
  <si>
    <t>IN30007910111523</t>
  </si>
  <si>
    <t>ABZPH6783R</t>
  </si>
  <si>
    <t>NORTHKARNATAKAROLLERFLOURMILLSPRIVA</t>
  </si>
  <si>
    <t>TELTD</t>
  </si>
  <si>
    <t>POONA HIGHWAY PLOT NO. 15 AND 16 OPP.HINDALCO INDUSTRIAL AREA B. K. KANGRALI BELAGAVI</t>
  </si>
  <si>
    <t>590010</t>
  </si>
  <si>
    <t>IN30021410734957</t>
  </si>
  <si>
    <t>AAACN5188P</t>
  </si>
  <si>
    <t>SRNATARAJAN</t>
  </si>
  <si>
    <t>4 ANNA STREET PAVENDAR  NAGAR RANGAPURAM VELLORE</t>
  </si>
  <si>
    <t>NORTH ARCOT</t>
  </si>
  <si>
    <t>632009</t>
  </si>
  <si>
    <t>IN30021412839586</t>
  </si>
  <si>
    <t>AAQHS7101A</t>
  </si>
  <si>
    <t>MARUTHIPRASANNAR</t>
  </si>
  <si>
    <t>TRAMAMURTHY</t>
  </si>
  <si>
    <t>NO 94 LIC CLOLONY BASAVESHWARNAGAR  BANGALORE</t>
  </si>
  <si>
    <t>IN30023910611213</t>
  </si>
  <si>
    <t>AGLPP0574H</t>
  </si>
  <si>
    <t>RAJAGOPALR</t>
  </si>
  <si>
    <t>KUMARASWAMYK</t>
  </si>
  <si>
    <t>KRISHNAMURTHYV</t>
  </si>
  <si>
    <t>NO.435, G.P.STORES M.S.ROAD, V.V.PURAM BANGALORE BANGALORE DIST.</t>
  </si>
  <si>
    <t>IN30023910735842</t>
  </si>
  <si>
    <t>AHXPM9725C</t>
  </si>
  <si>
    <t>USHARPRABHU</t>
  </si>
  <si>
    <t>ARAMADASPRABHU</t>
  </si>
  <si>
    <t>NO132 A, 26TH CROSS 2ND BLOCK RAJAJI NAGAR BANGALORE</t>
  </si>
  <si>
    <t>IN30023910739263</t>
  </si>
  <si>
    <t>AONPP6658N</t>
  </si>
  <si>
    <t>RAVINANDAPL</t>
  </si>
  <si>
    <t>PLNSETTY</t>
  </si>
  <si>
    <t>M/S VASANTHA AND CO NO 13, S N BUILDING, 2 ND FLOOR D S LANE ,CHICKPET BANGALORE</t>
  </si>
  <si>
    <t>IN30023911209500</t>
  </si>
  <si>
    <t>ALSPP5190K</t>
  </si>
  <si>
    <t>PALANISAMYMANOHARAN</t>
  </si>
  <si>
    <t>THARAMANGALAMKANDASAMYPALANISAMY</t>
  </si>
  <si>
    <t>45.2ND FLOOR PUKRAJ LAYOUT,4TH CROSS BANNERGHATTA ROAD ADUGODI POST, BANGALORE</t>
  </si>
  <si>
    <t>IN30023930002990</t>
  </si>
  <si>
    <t>ADIPM7780L</t>
  </si>
  <si>
    <t>ANNAPURNAMV</t>
  </si>
  <si>
    <t>RATHNAMRVM</t>
  </si>
  <si>
    <t>NO 20 SHOPPING STREET B K SUBBAIAH LAYOUT BANGALORE KARNATAKA</t>
  </si>
  <si>
    <t>IN30023930011298</t>
  </si>
  <si>
    <t>AFPPV4306L</t>
  </si>
  <si>
    <t>RATHNAMRV</t>
  </si>
  <si>
    <t>SREEDHARA</t>
  </si>
  <si>
    <t>GRVARADAPPA</t>
  </si>
  <si>
    <t>NO 10/3, 1ST 'C' MAIN VIVEKANANDA NAGAR (BEHIND MUSIC MEDIA), BSK III STAGE BANGALORE</t>
  </si>
  <si>
    <t>IN30023930036803</t>
  </si>
  <si>
    <t>AHTPS6149N</t>
  </si>
  <si>
    <t>GANGADHARAG</t>
  </si>
  <si>
    <t>GANGAIYA</t>
  </si>
  <si>
    <t>3267/B, 4TH CROSS GAYATRI NAGAR  BANGALORE</t>
  </si>
  <si>
    <t>IN30023930040623</t>
  </si>
  <si>
    <t>AHYPG5122C</t>
  </si>
  <si>
    <t>VEERAPPASETTYOA</t>
  </si>
  <si>
    <t>ASHWATHANARAYANASETTYOLETY</t>
  </si>
  <si>
    <t>NO.29, 1ST FLOOR NATIONAL HIGH SCHOOL ROAD V V PURAM BANGALORE</t>
  </si>
  <si>
    <t>IN30023930054974</t>
  </si>
  <si>
    <t>ALYPV8948D</t>
  </si>
  <si>
    <t>GIRIJASRINIVAS</t>
  </si>
  <si>
    <t>DAMANINVESTMENTSANDSECURITIESPLTD</t>
  </si>
  <si>
    <t>NO 17/18 VIJAY COMPLEX VEERAPPAN STREET SOWCARPET CHENNAI</t>
  </si>
  <si>
    <t>600079</t>
  </si>
  <si>
    <t>IN30030210043113</t>
  </si>
  <si>
    <t>AAACD3089P</t>
  </si>
  <si>
    <t>SASANKASEKHARMAITY</t>
  </si>
  <si>
    <t>LATERAMANATHMAITY</t>
  </si>
  <si>
    <t>LOWER KENDA COLLIERY P.O.-BAHULA RANIGANJ DIST-BURDWAN</t>
  </si>
  <si>
    <t>BURDWAN</t>
  </si>
  <si>
    <t>713322</t>
  </si>
  <si>
    <t>IN30032710220474</t>
  </si>
  <si>
    <t>KKDURAIRAJ</t>
  </si>
  <si>
    <t>LATERKANNAPPAN</t>
  </si>
  <si>
    <t>10/429 GOLDEN BELL AGRAHARAM STREET GUDALUR POST THE NILGIRIS</t>
  </si>
  <si>
    <t>643212</t>
  </si>
  <si>
    <t>IN30039412146607</t>
  </si>
  <si>
    <t>QARARUDDIN</t>
  </si>
  <si>
    <t>IFTIKHARUDDIN</t>
  </si>
  <si>
    <t>187 IIND FLOOR GALI NO-6 J-EXTN LAXMINAGAR DELHI</t>
  </si>
  <si>
    <t>110092</t>
  </si>
  <si>
    <t>IN30039414693278</t>
  </si>
  <si>
    <t>JAICHANDP</t>
  </si>
  <si>
    <t>PAHLAJRAITIKAMDASKALRA</t>
  </si>
  <si>
    <t>FLAT NO 301 CROWN COURT NO 13 BANK STREET KILPAUK CHENNAI</t>
  </si>
  <si>
    <t>600010</t>
  </si>
  <si>
    <t>IN30039418943426</t>
  </si>
  <si>
    <t>AAGPP9495C</t>
  </si>
  <si>
    <t>ABHISHEKJ</t>
  </si>
  <si>
    <t>JAICHANDPAHLAJRAI</t>
  </si>
  <si>
    <t>H NO-13 BANK STREET FLAT NO-301 CROWN COURT KILPAUK CHENNAI</t>
  </si>
  <si>
    <t>IN30039418945276</t>
  </si>
  <si>
    <t>BAIPA9162Q</t>
  </si>
  <si>
    <t>ARCHANAJ</t>
  </si>
  <si>
    <t>JARTHI</t>
  </si>
  <si>
    <t>PJAICHAND</t>
  </si>
  <si>
    <t>H NO 13 BANK STREET CROWN COURT FLAT NO 301 KILPAUK CHENNAI</t>
  </si>
  <si>
    <t>IN30039419127612</t>
  </si>
  <si>
    <t>BKJPA1349E</t>
  </si>
  <si>
    <t>JABHISHEK</t>
  </si>
  <si>
    <t>SURAPANENIPURNACHANDRARAO</t>
  </si>
  <si>
    <t>LAKSHMIPERUMALLU</t>
  </si>
  <si>
    <t>PLOT NO 72 ROAD NO 5 KANAKADURGA OFFICERS COLONY  VIJAYAWADA</t>
  </si>
  <si>
    <t>520008</t>
  </si>
  <si>
    <t>IN30047640024650</t>
  </si>
  <si>
    <t>AMNPS2669C</t>
  </si>
  <si>
    <t>KUMARNILMANISINGH</t>
  </si>
  <si>
    <t>PITAMBARPRASADSINGH</t>
  </si>
  <si>
    <t>OD 4 R NO 29 MTPS PO MTPS DIST BANKU RA  BANKURA WEST BENGAL</t>
  </si>
  <si>
    <t>BANKURA</t>
  </si>
  <si>
    <t>722183</t>
  </si>
  <si>
    <t>IN30048416445333</t>
  </si>
  <si>
    <t>BMPPS0699B</t>
  </si>
  <si>
    <t>ASWATHANARAYANAKN</t>
  </si>
  <si>
    <t>KANDAVARACHIKKAIAHNARASIVANNA</t>
  </si>
  <si>
    <t>NO 332 9TH C CROSS NEAR MADHAVA PARK E F BLOCK RAMAKRISHNA NAGAR NEAR MADHAVA PARK MYSORE KARNATAKA INDIA</t>
  </si>
  <si>
    <t>570022</t>
  </si>
  <si>
    <t>IN30051312216047</t>
  </si>
  <si>
    <t>AELPA1238B</t>
  </si>
  <si>
    <t>DEBDASSARKAR</t>
  </si>
  <si>
    <t>LTNARAYANSARKAR</t>
  </si>
  <si>
    <t>PURBAPARA NR MAJHERPARA SPORTING CLUB PO BONGAON DIST N 24 PGS WEST BENGAL</t>
  </si>
  <si>
    <t>NORTH PARGANAS</t>
  </si>
  <si>
    <t>743235</t>
  </si>
  <si>
    <t>IN30051314131907</t>
  </si>
  <si>
    <t>BGLPS2186K</t>
  </si>
  <si>
    <t>SANJAYKUMAR</t>
  </si>
  <si>
    <t>RAJENDRAPRASADSINHA</t>
  </si>
  <si>
    <t>41 MANDIRI BUDDHA COLONY TOWN / VILL ANCHAL PATNA SADAR DISTT PATNA BIHAR</t>
  </si>
  <si>
    <t>PATNA</t>
  </si>
  <si>
    <t>800001</t>
  </si>
  <si>
    <t>IN30051319654156</t>
  </si>
  <si>
    <t>AEXPK7992L</t>
  </si>
  <si>
    <t>SUDHIRBHOJRAJJAIN</t>
  </si>
  <si>
    <t>BHOJRAJJAIN</t>
  </si>
  <si>
    <t>C/O, GUIDE ELECTRICALS 99/103, LOHAR CHAWL GOVINDNIWAS 2ND FLR MUMBAI</t>
  </si>
  <si>
    <t>400002</t>
  </si>
  <si>
    <t>IN30064410018246</t>
  </si>
  <si>
    <t>RAGHAVENDRAK</t>
  </si>
  <si>
    <t>KRISHNASHETTY</t>
  </si>
  <si>
    <t>NO 291 CANARA BANK COLONY NAGARBHAVI ROAD BANGALORE BANGALORE</t>
  </si>
  <si>
    <t>IN30089610245662</t>
  </si>
  <si>
    <t>NANDASWAROOP</t>
  </si>
  <si>
    <t>SWAROOPKUMARBN</t>
  </si>
  <si>
    <t>28 NATIONAL HIGH SCHOOL ROAD V V PURAM BANGALORE</t>
  </si>
  <si>
    <t>IN30089610254695</t>
  </si>
  <si>
    <t>APXPS8882E</t>
  </si>
  <si>
    <t>RAMESHROSHANBORANA</t>
  </si>
  <si>
    <t>ROSHANLALBORANA</t>
  </si>
  <si>
    <t>NO 5 2ND CROSS MODEL COLONY BANGALORE BANGALORE</t>
  </si>
  <si>
    <t>IN30089610266603</t>
  </si>
  <si>
    <t>AASPC7136P</t>
  </si>
  <si>
    <t>ASWINISG</t>
  </si>
  <si>
    <t>GOPALAIAHSR</t>
  </si>
  <si>
    <t>1471 BAZAAR STREET MULBAGAL KOLAR DIST KARNATAKA</t>
  </si>
  <si>
    <t>563131</t>
  </si>
  <si>
    <t>IN30089610318463</t>
  </si>
  <si>
    <t>BFAPS1837P</t>
  </si>
  <si>
    <t>JKKOTTRAPPA</t>
  </si>
  <si>
    <t>JKOTRAPPA</t>
  </si>
  <si>
    <t>DOOR NO 3562 5TH MAIN 6TH CROSS M C C B BLOCK DAVANGERE</t>
  </si>
  <si>
    <t>IN30113526155470</t>
  </si>
  <si>
    <t>AFIPJ8250N</t>
  </si>
  <si>
    <t>RUCHIRASHARMA</t>
  </si>
  <si>
    <t>NARESHCHANDWALMIK</t>
  </si>
  <si>
    <t>H NO 435 SECTOR 5 HARYANA  GURGAON</t>
  </si>
  <si>
    <t>GURGAON</t>
  </si>
  <si>
    <t>122001</t>
  </si>
  <si>
    <t>IN30115122612742</t>
  </si>
  <si>
    <t>AHKPS6225J</t>
  </si>
  <si>
    <t>RSUMITHRA</t>
  </si>
  <si>
    <t>TMJAGANNATH</t>
  </si>
  <si>
    <t>NO.69, 19TH CROSS, I BLOCK,  RAJAJINAGAR,  BANGALORE</t>
  </si>
  <si>
    <t>IN30135620002604</t>
  </si>
  <si>
    <t>BMUPS1719P</t>
  </si>
  <si>
    <t>OAVEERAPPASETTY</t>
  </si>
  <si>
    <t>ASHWATHANARAYANASETTY</t>
  </si>
  <si>
    <t>435  MS ROAD VV PURAM  BANGALORE</t>
  </si>
  <si>
    <t>IN30135620064022</t>
  </si>
  <si>
    <t>SKMANJUNATHARAO</t>
  </si>
  <si>
    <t>KSKRISHNAPPA</t>
  </si>
  <si>
    <t>125/1 5TH A MAIN 3RD BLOCK T R NAGAR BANGALORE</t>
  </si>
  <si>
    <t>560028</t>
  </si>
  <si>
    <t>IN30135620069803</t>
  </si>
  <si>
    <t>ANUPM8345B</t>
  </si>
  <si>
    <t>MGHANUMANTHARAO</t>
  </si>
  <si>
    <t>MHGANGADHAR</t>
  </si>
  <si>
    <t>3 15th CROSS KANAKANAGAR (NEAR RAILWAY GATE) R T NAGAR POST BANGALORE</t>
  </si>
  <si>
    <t>560032</t>
  </si>
  <si>
    <t>IN30135620086097</t>
  </si>
  <si>
    <t>AHXPM6264A</t>
  </si>
  <si>
    <t>BHAGYALAKSHMI</t>
  </si>
  <si>
    <t>LAKSHMINARAYANH</t>
  </si>
  <si>
    <t>NO 36 SKANDA 4TH CROSS AGS OFFICE LAYOUT NEW BEL ROAD BANGALORE NORTH BANGALORE</t>
  </si>
  <si>
    <t>560054</t>
  </si>
  <si>
    <t>IN30135620216559</t>
  </si>
  <si>
    <t>ANOPB1059R</t>
  </si>
  <si>
    <t>ARUNL</t>
  </si>
  <si>
    <t>SHAMDASNICHALDAS</t>
  </si>
  <si>
    <t>NICHALDAS</t>
  </si>
  <si>
    <t>VALLAB NIKETAN,,,,OLD AGE HOME GANDHI BHAVAN KUMARA PARK EAST BANGALORE</t>
  </si>
  <si>
    <t>IN30135620237182</t>
  </si>
  <si>
    <t>AESPN5057L</t>
  </si>
  <si>
    <t>ABDULLATP</t>
  </si>
  <si>
    <t>PPHASSAN</t>
  </si>
  <si>
    <t>C/O PARRISONS 6/1183 CHEROOTTY ROAD CALICUT</t>
  </si>
  <si>
    <t>673032</t>
  </si>
  <si>
    <t>IN30147710034163</t>
  </si>
  <si>
    <t>ADTPT7429C</t>
  </si>
  <si>
    <t>JAYANTILALTDAMANI</t>
  </si>
  <si>
    <t>NO 32, 3RD CROSS M K S NILAYAM II STAGE, OKALIPURAM BANGALORE</t>
  </si>
  <si>
    <t>IN30151610083652</t>
  </si>
  <si>
    <t>ABSPD0278L</t>
  </si>
  <si>
    <t>PRABIRKUMARPRADHAN</t>
  </si>
  <si>
    <t>BHARATCHANDRAPRADHAN</t>
  </si>
  <si>
    <t>PLOT NO 93P ACHARYA VIHAR   BHUBANESWAR ORISSA</t>
  </si>
  <si>
    <t>PURI</t>
  </si>
  <si>
    <t>751013</t>
  </si>
  <si>
    <t>IN30154934356025</t>
  </si>
  <si>
    <t>AQCPP9595P</t>
  </si>
  <si>
    <t>SADASHIWVIKRAMPATIL</t>
  </si>
  <si>
    <t>VIKRAMJAYDEOPATIL</t>
  </si>
  <si>
    <t>SECTOR-1 PL F 43 FL-B1 VINAYAK NEAR VAISHNODEVI MANDIR INDRAYANI NAGAR BHOSARI PUNE</t>
  </si>
  <si>
    <t>411039</t>
  </si>
  <si>
    <t>IN30154950436156</t>
  </si>
  <si>
    <t>ARJPP8842K</t>
  </si>
  <si>
    <t>MEERASOORLUSHAIK</t>
  </si>
  <si>
    <t>SURIDEMUDUSHAIK</t>
  </si>
  <si>
    <t>Q NO BDE 11 C COLONY KTPS PALONCHA KTPS PALONCHA TELANGANA</t>
  </si>
  <si>
    <t>507115</t>
  </si>
  <si>
    <t>IN30154950823488</t>
  </si>
  <si>
    <t>AGZPS1634F</t>
  </si>
  <si>
    <t>SUNILDUTTBYNDOOR</t>
  </si>
  <si>
    <t>JAYANTHBYNDOOR</t>
  </si>
  <si>
    <t>PO BOX 44169 DHAFIR TOWER 13TH FLOOR NAJDA STRRET DUBAI, DUBAI, UAE</t>
  </si>
  <si>
    <t>IN30154952571097</t>
  </si>
  <si>
    <t>BSMPS5912G</t>
  </si>
  <si>
    <t>SHUBHANGIPRASADPANDKAR</t>
  </si>
  <si>
    <t>SURESH</t>
  </si>
  <si>
    <t>FLAT NO B1 BUILDING F CHANDRANGAN PH 7 AMBEGAON BK NEAR DATTA MANDIR PUNE</t>
  </si>
  <si>
    <t>411046</t>
  </si>
  <si>
    <t>IN30154952809649</t>
  </si>
  <si>
    <t>CWRPP6843F</t>
  </si>
  <si>
    <t>AJAYMASALIA</t>
  </si>
  <si>
    <t>MAHENDRABHAIMASALIA</t>
  </si>
  <si>
    <t>11 ANAMIKA KASTURBA ROAD NO 5 BORIVLI (EAST) MUMBAI</t>
  </si>
  <si>
    <t>400066</t>
  </si>
  <si>
    <t>IN30160410415342</t>
  </si>
  <si>
    <t>ABKPM6897L</t>
  </si>
  <si>
    <t>ABHISHEKJAIN</t>
  </si>
  <si>
    <t>PRADEEPJAIN</t>
  </si>
  <si>
    <t>NO 8/G NEELKANTA OPPOSITE ST. MICHAEL CHURCH CHURCH ROAD SHANTHINAGAR BANGLORE</t>
  </si>
  <si>
    <t>IN30177411596036</t>
  </si>
  <si>
    <t>AHJPJ0057E</t>
  </si>
  <si>
    <t>SHRAWANKUMARLATH</t>
  </si>
  <si>
    <t>LAXMINARAYANLATH</t>
  </si>
  <si>
    <t>LATH RICE PRODUCTS GUDESIRA  BARGARH</t>
  </si>
  <si>
    <t>IN30177417153436</t>
  </si>
  <si>
    <t>AAPPL2337Q</t>
  </si>
  <si>
    <t>KSADANANDASASTRY</t>
  </si>
  <si>
    <t>SRINIVASASASTRYSK</t>
  </si>
  <si>
    <t>NO 346 2ND CROSS 7TH MAIN 7TH BLOCK 4TH PHASE BSK 3RD STAGE BANGALORE</t>
  </si>
  <si>
    <t>IN30192630354599</t>
  </si>
  <si>
    <t>AFAPS4011G</t>
  </si>
  <si>
    <t>GDSRIVASTAVA</t>
  </si>
  <si>
    <t>LATEBPSRIVASTAVA</t>
  </si>
  <si>
    <t>714 3RD A CROSS 1ST BLOCK HRBR LAYOUT KALYAN NAGAR BANGALORE</t>
  </si>
  <si>
    <t>IN30214810031235</t>
  </si>
  <si>
    <t>OVGURUNATH</t>
  </si>
  <si>
    <t>435 M S ROAD V V PURAM  BANGALORE</t>
  </si>
  <si>
    <t>IN30214810062597</t>
  </si>
  <si>
    <t>BVASHOK</t>
  </si>
  <si>
    <t>LATEVEENJARAJ</t>
  </si>
  <si>
    <t>MERCHANT,   APMC YARD   ARSIKERE</t>
  </si>
  <si>
    <t>573103</t>
  </si>
  <si>
    <t>IN30214810343313</t>
  </si>
  <si>
    <t>ABGPA1128G</t>
  </si>
  <si>
    <t>KRNAGENDRAPRASAD</t>
  </si>
  <si>
    <t>KRAJAGOPAL</t>
  </si>
  <si>
    <t>22 CENTRAL STREET 5TH BLOCK K P WEST SESHADRIPURAM BANGALORE</t>
  </si>
  <si>
    <t>IN30214810692880</t>
  </si>
  <si>
    <t>AAFPN1732K</t>
  </si>
  <si>
    <t>GOPICHANDMULCHANDCHAWLA</t>
  </si>
  <si>
    <t>MULCHANDSCHAWLA</t>
  </si>
  <si>
    <t>FLAT - 102 , VASUDEV PALACE ULHASNAGAR - 2  THANE</t>
  </si>
  <si>
    <t>421002</t>
  </si>
  <si>
    <t>IN30216410121874</t>
  </si>
  <si>
    <t>ACIPC0181A</t>
  </si>
  <si>
    <t>KAVITAGOPICHANDCHAWLA</t>
  </si>
  <si>
    <t>ARVINDS</t>
  </si>
  <si>
    <t>SURYAPRAKASH</t>
  </si>
  <si>
    <t>15  (NEW24) III RD CROSS ST RAGHAVAN COLONY VADAPALANI CHENNAI</t>
  </si>
  <si>
    <t>600026</t>
  </si>
  <si>
    <t>IN30243720055859</t>
  </si>
  <si>
    <t>AAIPA0407B</t>
  </si>
  <si>
    <t>ABDULBASITHFAROOQUI</t>
  </si>
  <si>
    <t>ABDULHAMEEDFAROOQUI</t>
  </si>
  <si>
    <t>C O SAMBA SAUDI AMERICAN BANK AL ANDALUS STREET P O BOX 490 JEDDAH SAUDI ARABIA KSA ZIP CODE 21411</t>
  </si>
  <si>
    <t>IN30267930138145</t>
  </si>
  <si>
    <t>AALPF9680Q</t>
  </si>
  <si>
    <t>WILLIAMFREDDYDSOUZA</t>
  </si>
  <si>
    <t>FREDDYWILLIAMDSOUZA</t>
  </si>
  <si>
    <t>C/O UNITED ARAB SHIPPING CO SAG TRESURY DEPT PO BOX 3636 SAFAT KUWAIT</t>
  </si>
  <si>
    <t>IN30267933571753</t>
  </si>
  <si>
    <t>AJRPD5712G</t>
  </si>
  <si>
    <t>LATOORSINGH</t>
  </si>
  <si>
    <t>BHONDESINGH</t>
  </si>
  <si>
    <t>2610 A  GALI NO 9 BIHARI COLONY SHAHDRA DELHI</t>
  </si>
  <si>
    <t>110032</t>
  </si>
  <si>
    <t>IN30290240914946</t>
  </si>
  <si>
    <t>ARXPS1167N</t>
  </si>
  <si>
    <t>SANJAYKUMARSHAH</t>
  </si>
  <si>
    <t>DHIRAJLALSHAH</t>
  </si>
  <si>
    <t>SEVALIA BAZAR BALASINOR ROAD  SEVALIA</t>
  </si>
  <si>
    <t>388250</t>
  </si>
  <si>
    <t>IN30290242163379</t>
  </si>
  <si>
    <t>AGTPS8271L</t>
  </si>
  <si>
    <t>SANTOSHKUMARBEGWANI</t>
  </si>
  <si>
    <t>JATANLALBEGWANI</t>
  </si>
  <si>
    <t>C/O - Mohanlal Kumar Dugar Forbesganj Ward No. - 4 Anchal, Forbesganj Dist.- Araria</t>
  </si>
  <si>
    <t>PURNEA</t>
  </si>
  <si>
    <t>854318</t>
  </si>
  <si>
    <t>IN30297810010247</t>
  </si>
  <si>
    <t>AJLPB3662R</t>
  </si>
  <si>
    <t>SUBANTASARKAR</t>
  </si>
  <si>
    <t>JAYKALISARKAR</t>
  </si>
  <si>
    <t>Nursing Bandh Dubey Para PO - Burnpur Dist. Burdwan</t>
  </si>
  <si>
    <t>713325</t>
  </si>
  <si>
    <t>IN30297810037767</t>
  </si>
  <si>
    <t>AKAPS6832L</t>
  </si>
  <si>
    <t>SHABBIRINAYATALI</t>
  </si>
  <si>
    <t>INAYATALI</t>
  </si>
  <si>
    <t>6 FL 2 SALMIYA FLR AREA 10 PO BOX 2606 KUWAIT 13027 KUWAIT KUWAIT KUWAIT 2606</t>
  </si>
  <si>
    <t>IN30302863437555</t>
  </si>
  <si>
    <t>AAWPI6915N</t>
  </si>
  <si>
    <t>SANDHYAVYAS</t>
  </si>
  <si>
    <t>LAKSHMINARAYANANSURESH</t>
  </si>
  <si>
    <t>NARAYANAN</t>
  </si>
  <si>
    <t>THE SAUDI BRITISH BANK PO BOX 1084 RIYADHA 11413 RIYADHA SAUDI ARABIA SAUDI ARABIA</t>
  </si>
  <si>
    <t>IN30302863473131</t>
  </si>
  <si>
    <t>ANCPS1411Q</t>
  </si>
  <si>
    <t>NEHRULALMEENA</t>
  </si>
  <si>
    <t>RAMKISHOREMEENA</t>
  </si>
  <si>
    <t>SBBJ FLAT NO. C-1/4 JYOTI NAGAR  JAIPUR</t>
  </si>
  <si>
    <t>302005</t>
  </si>
  <si>
    <t>IN30611420019220</t>
  </si>
  <si>
    <t>ALJPM1320P</t>
  </si>
  <si>
    <t>ANURADHAKAMATH</t>
  </si>
  <si>
    <t>MLKAMATH</t>
  </si>
  <si>
    <t>LF.F 16/11 NANDINI LAYOUT   BANGLORE</t>
  </si>
  <si>
    <t>IN30611420055398</t>
  </si>
  <si>
    <t>ARVPK7422J</t>
  </si>
  <si>
    <t>MULKILAXMANAKAMATH</t>
  </si>
  <si>
    <t>L01111KA1988PLC008861</t>
  </si>
  <si>
    <t>CHATTISGARH</t>
  </si>
</sst>
</file>

<file path=xl/styles.xml><?xml version="1.0" encoding="utf-8"?>
<styleSheet xmlns="http://schemas.openxmlformats.org/spreadsheetml/2006/main">
  <numFmts count="2">
    <numFmt numFmtId="164" formatCode="0.00;[Red]0.00"/>
    <numFmt numFmtId="165" formatCode="0.0"/>
  </numFmts>
  <fonts count="33">
    <font>
      <sz val="11"/>
      <color theme="1"/>
      <name val="Calibri"/>
      <family val="2"/>
      <scheme val="minor"/>
    </font>
    <font>
      <sz val="11"/>
      <color indexed="8"/>
      <name val="Calibri"/>
      <family val="2"/>
    </font>
    <font>
      <b/>
      <sz val="11"/>
      <color indexed="8"/>
      <name val="Calibri"/>
      <family val="2"/>
    </font>
    <font>
      <b/>
      <sz val="11"/>
      <color indexed="9"/>
      <name val="Trebuchet MS"/>
      <family val="2"/>
    </font>
    <font>
      <b/>
      <sz val="10"/>
      <color indexed="8"/>
      <name val="Calibri"/>
      <family val="2"/>
    </font>
    <font>
      <sz val="10"/>
      <color indexed="8"/>
      <name val="Calibri"/>
      <family val="2"/>
    </font>
    <font>
      <i/>
      <sz val="10"/>
      <color indexed="8"/>
      <name val="Calibri"/>
      <family val="2"/>
    </font>
    <font>
      <u/>
      <sz val="10"/>
      <color indexed="8"/>
      <name val="Calibri"/>
      <family val="2"/>
    </font>
    <font>
      <b/>
      <sz val="11"/>
      <color indexed="10"/>
      <name val="Calibri"/>
      <family val="2"/>
    </font>
    <font>
      <sz val="12"/>
      <color indexed="8"/>
      <name val="Calibri"/>
      <family val="2"/>
    </font>
    <font>
      <sz val="10"/>
      <color indexed="10"/>
      <name val="Calibri"/>
      <family val="2"/>
    </font>
    <font>
      <b/>
      <sz val="10"/>
      <color indexed="10"/>
      <name val="Calibri"/>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b/>
      <sz val="10"/>
      <color rgb="FFFF0000"/>
      <name val="Calibri"/>
      <family val="2"/>
    </font>
    <font>
      <sz val="10"/>
      <color rgb="FFFF0000"/>
      <name val="Calibri"/>
      <family val="2"/>
    </font>
    <font>
      <b/>
      <sz val="11"/>
      <color theme="1"/>
      <name val="Calibri"/>
      <family val="2"/>
    </font>
    <font>
      <b/>
      <u/>
      <sz val="11"/>
      <color theme="1"/>
      <name val="Calibri"/>
      <family val="2"/>
      <scheme val="minor"/>
    </font>
  </fonts>
  <fills count="41">
    <fill>
      <patternFill patternType="none"/>
    </fill>
    <fill>
      <patternFill patternType="gray125"/>
    </fill>
    <fill>
      <patternFill patternType="solid">
        <fgColor indexed="9"/>
        <bgColor indexed="26"/>
      </patternFill>
    </fill>
    <fill>
      <patternFill patternType="solid">
        <fgColor indexed="22"/>
        <bgColor indexed="31"/>
      </patternFill>
    </fill>
    <fill>
      <patternFill patternType="solid">
        <fgColor indexed="30"/>
        <bgColor indexed="21"/>
      </patternFill>
    </fill>
    <fill>
      <patternFill patternType="solid">
        <fgColor indexed="40"/>
        <bgColor indexed="49"/>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CCCCFF"/>
        <bgColor indexed="64"/>
      </patternFill>
    </fill>
    <fill>
      <patternFill patternType="solid">
        <fgColor theme="4" tint="0.59999389629810485"/>
        <bgColor indexed="64"/>
      </patternFill>
    </fill>
  </fills>
  <borders count="20">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0">
    <xf numFmtId="0" fontId="0" fillId="0" borderId="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13" fillId="29" borderId="0" applyNumberFormat="0" applyBorder="0" applyAlignment="0" applyProtection="0"/>
    <xf numFmtId="0" fontId="14" fillId="30" borderId="0" applyNumberFormat="0" applyBorder="0" applyAlignment="0" applyProtection="0"/>
    <xf numFmtId="0" fontId="15" fillId="31" borderId="7" applyNumberFormat="0" applyAlignment="0" applyProtection="0"/>
    <xf numFmtId="0" fontId="16" fillId="32" borderId="8" applyNumberFormat="0" applyAlignment="0" applyProtection="0"/>
    <xf numFmtId="0" fontId="1" fillId="0" borderId="0"/>
    <xf numFmtId="0" fontId="17" fillId="0" borderId="0" applyNumberFormat="0" applyFill="0" applyBorder="0" applyAlignment="0" applyProtection="0"/>
    <xf numFmtId="0" fontId="18" fillId="33" borderId="0" applyNumberFormat="0" applyBorder="0" applyAlignment="0" applyProtection="0"/>
    <xf numFmtId="0" fontId="19" fillId="0" borderId="9" applyNumberFormat="0" applyFill="0" applyAlignment="0" applyProtection="0"/>
    <xf numFmtId="0" fontId="20" fillId="0" borderId="10" applyNumberFormat="0" applyFill="0" applyAlignment="0" applyProtection="0"/>
    <xf numFmtId="0" fontId="21" fillId="0" borderId="11" applyNumberFormat="0" applyFill="0" applyAlignment="0" applyProtection="0"/>
    <xf numFmtId="0" fontId="21" fillId="0" borderId="0" applyNumberFormat="0" applyFill="0" applyBorder="0" applyAlignment="0" applyProtection="0"/>
    <xf numFmtId="0" fontId="22" fillId="34" borderId="7" applyNumberFormat="0" applyAlignment="0" applyProtection="0"/>
    <xf numFmtId="0" fontId="23" fillId="0" borderId="12" applyNumberFormat="0" applyFill="0" applyAlignment="0" applyProtection="0"/>
    <xf numFmtId="0" fontId="24"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2" fillId="0" borderId="0"/>
    <xf numFmtId="0" fontId="12" fillId="36" borderId="13" applyNumberFormat="0" applyFont="0" applyAlignment="0" applyProtection="0"/>
    <xf numFmtId="0" fontId="1" fillId="36" borderId="13" applyNumberFormat="0" applyFont="0" applyAlignment="0" applyProtection="0"/>
    <xf numFmtId="0" fontId="25" fillId="31" borderId="14" applyNumberFormat="0" applyAlignment="0" applyProtection="0"/>
    <xf numFmtId="0" fontId="26" fillId="0" borderId="0" applyNumberFormat="0" applyFill="0" applyBorder="0" applyAlignment="0" applyProtection="0"/>
    <xf numFmtId="0" fontId="27" fillId="0" borderId="15" applyNumberFormat="0" applyFill="0" applyAlignment="0" applyProtection="0"/>
    <xf numFmtId="0" fontId="28" fillId="0" borderId="0" applyNumberFormat="0" applyFill="0" applyBorder="0" applyAlignment="0" applyProtection="0"/>
  </cellStyleXfs>
  <cellXfs count="48">
    <xf numFmtId="0" fontId="0" fillId="0" borderId="0" xfId="0"/>
    <xf numFmtId="0" fontId="28" fillId="0" borderId="0" xfId="0" applyFont="1" applyAlignment="1">
      <alignment wrapText="1"/>
    </xf>
    <xf numFmtId="0" fontId="29" fillId="2" borderId="1" xfId="38" applyFont="1" applyFill="1" applyBorder="1" applyAlignment="1">
      <alignment vertical="center" wrapText="1"/>
    </xf>
    <xf numFmtId="0" fontId="30" fillId="2" borderId="1" xfId="38" applyFont="1" applyFill="1" applyBorder="1" applyAlignment="1">
      <alignment horizontal="left" vertical="top" wrapText="1"/>
    </xf>
    <xf numFmtId="0" fontId="4" fillId="2" borderId="1" xfId="38" applyFont="1" applyFill="1" applyBorder="1" applyAlignment="1">
      <alignment vertical="center" wrapText="1"/>
    </xf>
    <xf numFmtId="0" fontId="5" fillId="2" borderId="1" xfId="38" applyFont="1" applyFill="1" applyBorder="1" applyAlignment="1">
      <alignment horizontal="left" vertical="top" wrapText="1"/>
    </xf>
    <xf numFmtId="0" fontId="4" fillId="2" borderId="1" xfId="38" applyFont="1" applyFill="1" applyBorder="1" applyAlignment="1">
      <alignment horizontal="left" vertical="center" wrapText="1"/>
    </xf>
    <xf numFmtId="0" fontId="0" fillId="0" borderId="0" xfId="0" applyAlignment="1">
      <alignment wrapText="1"/>
    </xf>
    <xf numFmtId="0" fontId="27" fillId="37" borderId="0" xfId="0" applyFont="1" applyFill="1" applyAlignment="1">
      <alignment horizontal="center"/>
    </xf>
    <xf numFmtId="165" fontId="27" fillId="37" borderId="0" xfId="0" applyNumberFormat="1" applyFont="1" applyFill="1" applyAlignment="1">
      <alignment horizontal="center"/>
    </xf>
    <xf numFmtId="0" fontId="9" fillId="0" borderId="0" xfId="38" applyFont="1"/>
    <xf numFmtId="0" fontId="27" fillId="37" borderId="0" xfId="0" applyFont="1" applyFill="1"/>
    <xf numFmtId="0" fontId="1" fillId="0" borderId="0" xfId="38"/>
    <xf numFmtId="165" fontId="1" fillId="0" borderId="0" xfId="38" applyNumberFormat="1"/>
    <xf numFmtId="0" fontId="0" fillId="0" borderId="0" xfId="0" applyAlignment="1" applyProtection="1">
      <alignment vertical="center" wrapText="1"/>
      <protection locked="0"/>
    </xf>
    <xf numFmtId="0" fontId="0" fillId="0" borderId="0" xfId="0" applyAlignment="1">
      <alignment vertical="center" wrapText="1"/>
    </xf>
    <xf numFmtId="0" fontId="27" fillId="0" borderId="0" xfId="0" applyFont="1" applyAlignment="1">
      <alignment vertical="center" wrapText="1"/>
    </xf>
    <xf numFmtId="0" fontId="2" fillId="3" borderId="2" xfId="38" applyFont="1" applyFill="1" applyBorder="1" applyAlignment="1">
      <alignment horizontal="center" vertical="center" wrapText="1"/>
    </xf>
    <xf numFmtId="164" fontId="2" fillId="3" borderId="2" xfId="38" applyNumberFormat="1" applyFont="1" applyFill="1" applyBorder="1" applyAlignment="1">
      <alignment horizontal="center" vertical="center" wrapText="1"/>
    </xf>
    <xf numFmtId="49" fontId="8" fillId="3" borderId="2" xfId="38" applyNumberFormat="1" applyFont="1" applyFill="1" applyBorder="1" applyAlignment="1">
      <alignment horizontal="center" vertical="center" wrapText="1"/>
    </xf>
    <xf numFmtId="0" fontId="0" fillId="0" borderId="0" xfId="0" applyAlignment="1">
      <alignment horizontal="left" vertical="center" wrapText="1"/>
    </xf>
    <xf numFmtId="49" fontId="0" fillId="0" borderId="0" xfId="0" applyNumberFormat="1" applyAlignment="1" applyProtection="1">
      <alignment vertical="center" wrapText="1"/>
      <protection locked="0"/>
    </xf>
    <xf numFmtId="2" fontId="0" fillId="0" borderId="0" xfId="0" applyNumberFormat="1" applyAlignment="1" applyProtection="1">
      <alignment vertical="center" wrapText="1"/>
      <protection locked="0"/>
    </xf>
    <xf numFmtId="0" fontId="27" fillId="0" borderId="0" xfId="0" applyFont="1" applyAlignment="1">
      <alignment horizontal="center" vertical="center" wrapText="1"/>
    </xf>
    <xf numFmtId="0" fontId="0" fillId="0" borderId="0" xfId="0" applyAlignment="1">
      <alignment horizontal="center" vertical="center" wrapText="1"/>
    </xf>
    <xf numFmtId="49" fontId="0" fillId="0" borderId="0" xfId="0" applyNumberFormat="1" applyAlignment="1" applyProtection="1">
      <alignment horizontal="left" vertical="center" wrapText="1"/>
      <protection locked="0"/>
    </xf>
    <xf numFmtId="2" fontId="27" fillId="0" borderId="0" xfId="0" applyNumberFormat="1" applyFont="1" applyAlignment="1">
      <alignment vertical="center" wrapText="1"/>
    </xf>
    <xf numFmtId="0" fontId="27" fillId="0" borderId="3" xfId="0" applyFont="1" applyBorder="1" applyAlignment="1">
      <alignment vertical="center" wrapText="1"/>
    </xf>
    <xf numFmtId="49" fontId="2" fillId="3" borderId="2" xfId="38" applyNumberFormat="1" applyFont="1" applyFill="1" applyBorder="1" applyAlignment="1">
      <alignment horizontal="center" vertical="center" wrapText="1"/>
    </xf>
    <xf numFmtId="49" fontId="31" fillId="3" borderId="2" xfId="38" applyNumberFormat="1" applyFont="1" applyFill="1" applyBorder="1" applyAlignment="1">
      <alignment horizontal="center" vertical="center" wrapText="1"/>
    </xf>
    <xf numFmtId="14" fontId="0" fillId="0" borderId="0" xfId="0" applyNumberFormat="1" applyAlignment="1" applyProtection="1">
      <alignment vertical="center" wrapText="1"/>
      <protection locked="0"/>
    </xf>
    <xf numFmtId="49" fontId="2" fillId="3" borderId="2" xfId="39" applyNumberFormat="1" applyFont="1" applyFill="1" applyBorder="1" applyAlignment="1">
      <alignment horizontal="center" vertical="center" wrapText="1"/>
    </xf>
    <xf numFmtId="0" fontId="27" fillId="0" borderId="0" xfId="0" applyFont="1" applyAlignment="1">
      <alignment horizontal="left" vertical="center" wrapText="1"/>
    </xf>
    <xf numFmtId="14" fontId="0" fillId="0" borderId="0" xfId="0" applyNumberFormat="1" applyAlignment="1">
      <alignment vertical="center" wrapText="1"/>
    </xf>
    <xf numFmtId="0" fontId="28" fillId="0" borderId="16" xfId="0" applyFont="1" applyBorder="1" applyAlignment="1">
      <alignment horizontal="center" vertical="center" wrapText="1"/>
    </xf>
    <xf numFmtId="0" fontId="27" fillId="0" borderId="0" xfId="0" applyFont="1" applyAlignment="1">
      <alignment wrapText="1"/>
    </xf>
    <xf numFmtId="0" fontId="13" fillId="0" borderId="0" xfId="0" applyFont="1" applyAlignment="1">
      <alignment vertical="center" wrapText="1"/>
    </xf>
    <xf numFmtId="0" fontId="3" fillId="4" borderId="4" xfId="28" applyFont="1" applyFill="1" applyBorder="1" applyAlignment="1">
      <alignment horizontal="center" vertical="center" wrapText="1"/>
    </xf>
    <xf numFmtId="0" fontId="3" fillId="5" borderId="5" xfId="28" applyFont="1" applyFill="1" applyBorder="1" applyAlignment="1">
      <alignment horizontal="center" vertical="center" wrapText="1"/>
    </xf>
    <xf numFmtId="0" fontId="3" fillId="5" borderId="6" xfId="28" applyFont="1" applyFill="1" applyBorder="1" applyAlignment="1">
      <alignment horizontal="center" vertical="center" wrapText="1"/>
    </xf>
    <xf numFmtId="0" fontId="32" fillId="38" borderId="2" xfId="0" applyFont="1" applyFill="1" applyBorder="1" applyAlignment="1">
      <alignment horizontal="left" vertical="center" wrapText="1"/>
    </xf>
    <xf numFmtId="0" fontId="32" fillId="38" borderId="17" xfId="0" applyFont="1" applyFill="1" applyBorder="1" applyAlignment="1">
      <alignment horizontal="left" vertical="center" wrapText="1"/>
    </xf>
    <xf numFmtId="0" fontId="27" fillId="0" borderId="0" xfId="0" applyFont="1" applyAlignment="1">
      <alignment horizontal="left" vertical="center" wrapText="1"/>
    </xf>
    <xf numFmtId="2" fontId="27" fillId="39" borderId="2" xfId="0" applyNumberFormat="1" applyFont="1" applyFill="1" applyBorder="1" applyAlignment="1">
      <alignment horizontal="right" vertical="center" wrapText="1"/>
    </xf>
    <xf numFmtId="0" fontId="0" fillId="40" borderId="18" xfId="0" applyFill="1" applyBorder="1" applyAlignment="1" applyProtection="1">
      <alignment horizontal="center" vertical="center" wrapText="1"/>
      <protection locked="0"/>
    </xf>
    <xf numFmtId="0" fontId="28" fillId="40" borderId="19" xfId="0" applyFont="1" applyFill="1" applyBorder="1" applyAlignment="1" applyProtection="1">
      <alignment horizontal="center" vertical="center" wrapText="1"/>
      <protection locked="0"/>
    </xf>
    <xf numFmtId="1" fontId="0" fillId="0" borderId="0" xfId="0" applyNumberFormat="1" applyProtection="1">
      <protection locked="0"/>
    </xf>
    <xf numFmtId="2" fontId="0" fillId="0" borderId="0" xfId="0" applyNumberFormat="1" applyProtection="1">
      <protection locked="0"/>
    </xf>
  </cellXfs>
  <cellStyles count="5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cel Built-in Normal 2" xfId="28"/>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2" xfId="38"/>
    <cellStyle name="Normal 2 2" xfId="39"/>
    <cellStyle name="Normal 2 3" xfId="40"/>
    <cellStyle name="Normal 3" xfId="41"/>
    <cellStyle name="Normal 4" xfId="42"/>
    <cellStyle name="Normal 6" xfId="43"/>
    <cellStyle name="Note 2" xfId="44"/>
    <cellStyle name="Note 2 2" xfId="45"/>
    <cellStyle name="Output" xfId="46" builtinId="21" customBuiltin="1"/>
    <cellStyle name="Title" xfId="47" builtinId="15" customBuiltin="1"/>
    <cellStyle name="Total" xfId="48" builtinId="25" customBuiltin="1"/>
    <cellStyle name="Warning Text" xfId="49"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ltimindtree-my.sharepoint.com/Users/M1073185/Documents/rotidh%20das/V3_IEPF-1.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ad Me"/>
      <sheetName val="Investor Details"/>
      <sheetName val="Error"/>
      <sheetName val="Sheet3"/>
      <sheetName val="Country_State_District_Mapping"/>
    </sheetNames>
    <sheetDataSet>
      <sheetData sheetId="0" refreshError="1"/>
      <sheetData sheetId="1" refreshError="1"/>
      <sheetData sheetId="2" refreshError="1"/>
      <sheetData sheetId="3">
        <row r="1">
          <cell r="AS1" t="str">
            <v>Investment Litigation</v>
          </cell>
        </row>
        <row r="2">
          <cell r="A2" t="str">
            <v>INDIA</v>
          </cell>
          <cell r="AN2" t="str">
            <v>Amount for unclaimed and unpaid dividend</v>
          </cell>
          <cell r="AS2" t="str">
            <v>YES</v>
          </cell>
        </row>
        <row r="3">
          <cell r="A3" t="str">
            <v>AFGHANISTAN</v>
          </cell>
          <cell r="AN3" t="str">
            <v>Amount for matured deposits</v>
          </cell>
          <cell r="AS3" t="str">
            <v>NO</v>
          </cell>
        </row>
        <row r="4">
          <cell r="A4" t="str">
            <v>ALAND ISLANDS</v>
          </cell>
          <cell r="AN4" t="str">
            <v>Amount for matured debentures</v>
          </cell>
        </row>
        <row r="5">
          <cell r="A5" t="str">
            <v>ALBANIA</v>
          </cell>
          <cell r="AN5" t="str">
            <v>Amount for application money due for refund</v>
          </cell>
        </row>
        <row r="6">
          <cell r="A6" t="str">
            <v>ALGERIA</v>
          </cell>
          <cell r="AN6" t="str">
            <v>Amount received through disposal of securities under section 38(4) of The Companies Act 2013</v>
          </cell>
        </row>
        <row r="7">
          <cell r="A7" t="str">
            <v>AMERICAN SAMOA</v>
          </cell>
          <cell r="AN7" t="str">
            <v>Grants and donation</v>
          </cell>
        </row>
        <row r="8">
          <cell r="A8" t="str">
            <v>ANDORRA</v>
          </cell>
          <cell r="AN8" t="str">
            <v>Interest on matured debentures</v>
          </cell>
        </row>
        <row r="9">
          <cell r="A9" t="str">
            <v>ANGOLA</v>
          </cell>
          <cell r="AN9" t="str">
            <v>Interest on matured deposits</v>
          </cell>
        </row>
        <row r="10">
          <cell r="A10" t="str">
            <v>ANGUILLA</v>
          </cell>
          <cell r="AN10" t="str">
            <v>Interest on application money due for refund</v>
          </cell>
        </row>
        <row r="11">
          <cell r="A11" t="str">
            <v>ANTARCTICA</v>
          </cell>
          <cell r="AN11" t="str">
            <v>Redemption amount of preference shares</v>
          </cell>
        </row>
        <row r="12">
          <cell r="A12" t="str">
            <v>ANTIGUA AND BARBUDA</v>
          </cell>
          <cell r="AN12" t="str">
            <v>Sales proceed for fractional shares</v>
          </cell>
        </row>
        <row r="13">
          <cell r="A13" t="str">
            <v>ARGENTINA</v>
          </cell>
          <cell r="AN13" t="str">
            <v>Surplus amount after payment of dues for Section 8 company before its conversion into any other kind</v>
          </cell>
        </row>
        <row r="14">
          <cell r="A14" t="str">
            <v>ARMENIA</v>
          </cell>
          <cell r="AN14" t="str">
            <v>Sum of Other Investment Types</v>
          </cell>
        </row>
        <row r="15">
          <cell r="A15" t="str">
            <v>ARUBA</v>
          </cell>
        </row>
        <row r="16">
          <cell r="A16" t="str">
            <v>AUSTRALIA</v>
          </cell>
        </row>
        <row r="17">
          <cell r="A17" t="str">
            <v>AUSTRIA</v>
          </cell>
        </row>
        <row r="18">
          <cell r="A18" t="str">
            <v>AZERBAIJAN</v>
          </cell>
        </row>
        <row r="19">
          <cell r="A19" t="str">
            <v>BAHAMAS</v>
          </cell>
        </row>
        <row r="20">
          <cell r="A20" t="str">
            <v>BAHRAIN</v>
          </cell>
        </row>
        <row r="21">
          <cell r="A21" t="str">
            <v>BANGLADESH</v>
          </cell>
        </row>
        <row r="22">
          <cell r="A22" t="str">
            <v>BARBADOS</v>
          </cell>
        </row>
        <row r="23">
          <cell r="A23" t="str">
            <v>BELARUS</v>
          </cell>
        </row>
        <row r="24">
          <cell r="A24" t="str">
            <v>BELGIUM</v>
          </cell>
        </row>
        <row r="25">
          <cell r="A25" t="str">
            <v>BELIZE</v>
          </cell>
        </row>
        <row r="26">
          <cell r="A26" t="str">
            <v>BENIN</v>
          </cell>
        </row>
        <row r="27">
          <cell r="A27" t="str">
            <v>BERMUDA</v>
          </cell>
        </row>
        <row r="28">
          <cell r="A28" t="str">
            <v>BHUTAN</v>
          </cell>
        </row>
        <row r="29">
          <cell r="A29" t="str">
            <v>BOLIVIA</v>
          </cell>
        </row>
        <row r="30">
          <cell r="A30" t="str">
            <v>BOSNIA AND HERZEGOVINA</v>
          </cell>
        </row>
        <row r="31">
          <cell r="A31" t="str">
            <v>BOTSWANA</v>
          </cell>
        </row>
        <row r="32">
          <cell r="A32" t="str">
            <v>BOUVET ISLAND</v>
          </cell>
        </row>
        <row r="33">
          <cell r="A33" t="str">
            <v>BRAZIL</v>
          </cell>
        </row>
        <row r="34">
          <cell r="A34" t="str">
            <v>BRITISH INDIAN OCEAN TERRITORY</v>
          </cell>
        </row>
        <row r="35">
          <cell r="A35" t="str">
            <v>BRUNEI DARUSSALAM</v>
          </cell>
        </row>
        <row r="36">
          <cell r="A36" t="str">
            <v>BULGARIA</v>
          </cell>
        </row>
        <row r="37">
          <cell r="A37" t="str">
            <v>BURKINA FASO</v>
          </cell>
        </row>
        <row r="38">
          <cell r="A38" t="str">
            <v>BURUNDI</v>
          </cell>
        </row>
        <row r="39">
          <cell r="A39" t="str">
            <v>CAMBODIA</v>
          </cell>
        </row>
        <row r="40">
          <cell r="A40" t="str">
            <v>CAMEROON</v>
          </cell>
        </row>
        <row r="41">
          <cell r="A41" t="str">
            <v>CANADA</v>
          </cell>
        </row>
        <row r="42">
          <cell r="A42" t="str">
            <v>CAPE VERDE</v>
          </cell>
        </row>
        <row r="43">
          <cell r="A43" t="str">
            <v>CAYMAN ISLANDS</v>
          </cell>
        </row>
        <row r="44">
          <cell r="A44" t="str">
            <v>CENTRAL AFRICAN REPUBLIC</v>
          </cell>
        </row>
        <row r="45">
          <cell r="A45" t="str">
            <v>CHAD</v>
          </cell>
        </row>
        <row r="46">
          <cell r="A46" t="str">
            <v>CHILE</v>
          </cell>
        </row>
        <row r="47">
          <cell r="A47" t="str">
            <v>CHINA</v>
          </cell>
        </row>
        <row r="48">
          <cell r="A48" t="str">
            <v>CHRISTMAS ISLAND</v>
          </cell>
        </row>
        <row r="49">
          <cell r="A49" t="str">
            <v>COCOS (KEELING) ISLANDS</v>
          </cell>
        </row>
        <row r="50">
          <cell r="A50" t="str">
            <v>COLOMBIA</v>
          </cell>
        </row>
        <row r="51">
          <cell r="A51" t="str">
            <v>COMOROS</v>
          </cell>
        </row>
        <row r="52">
          <cell r="A52" t="str">
            <v>CONGO</v>
          </cell>
        </row>
        <row r="53">
          <cell r="A53" t="str">
            <v>COOK ISLANDS</v>
          </cell>
        </row>
        <row r="54">
          <cell r="A54" t="str">
            <v>COSTA RICA</v>
          </cell>
        </row>
        <row r="55">
          <cell r="A55" t="str">
            <v>COTE DIVOIRE</v>
          </cell>
        </row>
        <row r="56">
          <cell r="A56" t="str">
            <v>CROATIA</v>
          </cell>
        </row>
        <row r="57">
          <cell r="A57" t="str">
            <v>CUBA</v>
          </cell>
        </row>
        <row r="58">
          <cell r="A58" t="str">
            <v>CYPRUS</v>
          </cell>
        </row>
        <row r="59">
          <cell r="A59" t="str">
            <v>CZECH REPUBLIC</v>
          </cell>
        </row>
        <row r="60">
          <cell r="A60" t="str">
            <v>DEMOCRATIC PEOPLES REPUBLIC OF KOREA</v>
          </cell>
        </row>
        <row r="61">
          <cell r="A61" t="str">
            <v>DENMARK</v>
          </cell>
        </row>
        <row r="62">
          <cell r="A62" t="str">
            <v>DJIBOUTI</v>
          </cell>
        </row>
        <row r="63">
          <cell r="A63" t="str">
            <v>DOMINICA</v>
          </cell>
        </row>
        <row r="64">
          <cell r="A64" t="str">
            <v>DOMINICAN REPUBLIC</v>
          </cell>
        </row>
        <row r="65">
          <cell r="A65" t="str">
            <v>ECUADOR</v>
          </cell>
        </row>
        <row r="66">
          <cell r="A66" t="str">
            <v>EGYPT</v>
          </cell>
        </row>
        <row r="67">
          <cell r="A67" t="str">
            <v>EL SALVADOR</v>
          </cell>
        </row>
        <row r="68">
          <cell r="A68" t="str">
            <v>EQUATORIAL GUINEA</v>
          </cell>
        </row>
        <row r="69">
          <cell r="A69" t="str">
            <v>ERITREA</v>
          </cell>
        </row>
        <row r="70">
          <cell r="A70" t="str">
            <v>ESTONIA</v>
          </cell>
        </row>
        <row r="71">
          <cell r="A71" t="str">
            <v>ETHIOPIA</v>
          </cell>
        </row>
        <row r="72">
          <cell r="A72" t="str">
            <v>FALKLAND ISLANDS (MALVINAS)</v>
          </cell>
        </row>
        <row r="73">
          <cell r="A73" t="str">
            <v>FAROE ISLANDS</v>
          </cell>
        </row>
        <row r="74">
          <cell r="A74" t="str">
            <v>FEDERATED STATES OF MICRONESIA</v>
          </cell>
        </row>
        <row r="75">
          <cell r="A75" t="str">
            <v>FIJI</v>
          </cell>
        </row>
        <row r="76">
          <cell r="A76" t="str">
            <v>FINLAND</v>
          </cell>
        </row>
        <row r="77">
          <cell r="A77" t="str">
            <v>FRANCE</v>
          </cell>
        </row>
        <row r="78">
          <cell r="A78" t="str">
            <v>FRENCH GUIANA</v>
          </cell>
        </row>
        <row r="79">
          <cell r="A79" t="str">
            <v>FRENCH POLYNESIA</v>
          </cell>
        </row>
        <row r="80">
          <cell r="A80" t="str">
            <v>FRENCH SOUTHERN TERRITORIES</v>
          </cell>
        </row>
        <row r="81">
          <cell r="A81" t="str">
            <v>GABON</v>
          </cell>
        </row>
        <row r="82">
          <cell r="A82" t="str">
            <v>GAMBIA</v>
          </cell>
        </row>
        <row r="83">
          <cell r="A83" t="str">
            <v>GEORGIA</v>
          </cell>
        </row>
        <row r="84">
          <cell r="A84" t="str">
            <v>GERMANY</v>
          </cell>
        </row>
        <row r="85">
          <cell r="A85" t="str">
            <v>GHANA</v>
          </cell>
        </row>
        <row r="86">
          <cell r="A86" t="str">
            <v>GIBRALTAR</v>
          </cell>
        </row>
        <row r="87">
          <cell r="A87" t="str">
            <v>GREECE</v>
          </cell>
        </row>
        <row r="88">
          <cell r="A88" t="str">
            <v>GREENLAND</v>
          </cell>
        </row>
        <row r="89">
          <cell r="A89" t="str">
            <v>GRENADA</v>
          </cell>
        </row>
        <row r="90">
          <cell r="A90" t="str">
            <v>GUADELOUPE</v>
          </cell>
        </row>
        <row r="91">
          <cell r="A91" t="str">
            <v>GUAM</v>
          </cell>
        </row>
        <row r="92">
          <cell r="A92" t="str">
            <v>GUATEMALA</v>
          </cell>
        </row>
        <row r="93">
          <cell r="A93" t="str">
            <v>GUERNSEY</v>
          </cell>
        </row>
        <row r="94">
          <cell r="A94" t="str">
            <v>GUINEA</v>
          </cell>
        </row>
        <row r="95">
          <cell r="A95" t="str">
            <v>GUINEA-BISSAU</v>
          </cell>
        </row>
        <row r="96">
          <cell r="A96" t="str">
            <v>GUYANA</v>
          </cell>
        </row>
        <row r="97">
          <cell r="A97" t="str">
            <v>HAITI</v>
          </cell>
        </row>
        <row r="98">
          <cell r="A98" t="str">
            <v>HEARD ISLAND AND MCDONALD ISLANDS</v>
          </cell>
        </row>
        <row r="99">
          <cell r="A99" t="str">
            <v>HOLY SEE (VATICAN CITY STATE)</v>
          </cell>
        </row>
        <row r="100">
          <cell r="A100" t="str">
            <v>HONDURAS</v>
          </cell>
        </row>
        <row r="101">
          <cell r="A101" t="str">
            <v>HONG KONG</v>
          </cell>
        </row>
        <row r="102">
          <cell r="A102" t="str">
            <v>HUNGARY</v>
          </cell>
        </row>
        <row r="103">
          <cell r="A103" t="str">
            <v>ICELAND</v>
          </cell>
        </row>
        <row r="104">
          <cell r="A104" t="str">
            <v>INDONESIA</v>
          </cell>
        </row>
        <row r="105">
          <cell r="A105" t="str">
            <v>IRAQ</v>
          </cell>
        </row>
        <row r="106">
          <cell r="A106" t="str">
            <v>IRELAND</v>
          </cell>
        </row>
        <row r="107">
          <cell r="A107" t="str">
            <v>ISLAMIC REPUBLIC OF IRAN</v>
          </cell>
        </row>
        <row r="108">
          <cell r="A108" t="str">
            <v>ISLE OF MAN</v>
          </cell>
        </row>
        <row r="109">
          <cell r="A109" t="str">
            <v>ISRAEL</v>
          </cell>
        </row>
        <row r="110">
          <cell r="A110" t="str">
            <v>ITALY</v>
          </cell>
        </row>
        <row r="111">
          <cell r="A111" t="str">
            <v>JAMAICA</v>
          </cell>
        </row>
        <row r="112">
          <cell r="A112" t="str">
            <v>JAPAN</v>
          </cell>
        </row>
        <row r="113">
          <cell r="A113" t="str">
            <v>JERSEY</v>
          </cell>
        </row>
        <row r="114">
          <cell r="A114" t="str">
            <v>JORDAN</v>
          </cell>
        </row>
        <row r="115">
          <cell r="A115" t="str">
            <v>KAZAKHSTAN</v>
          </cell>
        </row>
        <row r="116">
          <cell r="A116" t="str">
            <v>KENYA</v>
          </cell>
        </row>
        <row r="117">
          <cell r="A117" t="str">
            <v>KIRIBATI</v>
          </cell>
        </row>
        <row r="118">
          <cell r="A118" t="str">
            <v>KOREA</v>
          </cell>
        </row>
        <row r="119">
          <cell r="A119" t="str">
            <v>KUWAIT</v>
          </cell>
        </row>
        <row r="120">
          <cell r="A120" t="str">
            <v>KYRGYZSTAN</v>
          </cell>
        </row>
        <row r="121">
          <cell r="A121" t="str">
            <v>LAO PEOPLES DEMOCRATIC REPUBLIC</v>
          </cell>
        </row>
        <row r="122">
          <cell r="A122" t="str">
            <v>LATVIA</v>
          </cell>
        </row>
        <row r="123">
          <cell r="A123" t="str">
            <v>LEBANON</v>
          </cell>
        </row>
        <row r="124">
          <cell r="A124" t="str">
            <v>LESOTHO</v>
          </cell>
        </row>
        <row r="125">
          <cell r="A125" t="str">
            <v>LIBERIA</v>
          </cell>
        </row>
        <row r="126">
          <cell r="A126" t="str">
            <v>LIBYAN ARAB JAMAHIRIYA</v>
          </cell>
        </row>
        <row r="127">
          <cell r="A127" t="str">
            <v>LIECHTENSTEIN</v>
          </cell>
        </row>
        <row r="128">
          <cell r="A128" t="str">
            <v>LITHUANIA</v>
          </cell>
        </row>
        <row r="129">
          <cell r="A129" t="str">
            <v>LUXEMBOURG</v>
          </cell>
        </row>
        <row r="130">
          <cell r="A130" t="str">
            <v>MACAO</v>
          </cell>
        </row>
        <row r="131">
          <cell r="A131" t="str">
            <v>MADAGASCAR</v>
          </cell>
        </row>
        <row r="132">
          <cell r="A132" t="str">
            <v>MALAWI</v>
          </cell>
        </row>
        <row r="133">
          <cell r="A133" t="str">
            <v>MALAYSIA</v>
          </cell>
        </row>
        <row r="134">
          <cell r="A134" t="str">
            <v>MALDIVES</v>
          </cell>
        </row>
        <row r="135">
          <cell r="A135" t="str">
            <v>MALI</v>
          </cell>
        </row>
        <row r="136">
          <cell r="A136" t="str">
            <v>MALTA</v>
          </cell>
        </row>
        <row r="137">
          <cell r="A137" t="str">
            <v>MARSHALL ISLANDS</v>
          </cell>
        </row>
        <row r="138">
          <cell r="A138" t="str">
            <v>MARTINIQUE</v>
          </cell>
        </row>
        <row r="139">
          <cell r="A139" t="str">
            <v>MAURITANIA</v>
          </cell>
        </row>
        <row r="140">
          <cell r="A140" t="str">
            <v>MAURITIUS</v>
          </cell>
        </row>
        <row r="141">
          <cell r="A141" t="str">
            <v>MAYOTTE</v>
          </cell>
        </row>
        <row r="142">
          <cell r="A142" t="str">
            <v>MEXICO</v>
          </cell>
        </row>
        <row r="143">
          <cell r="A143" t="str">
            <v>MONACO</v>
          </cell>
        </row>
        <row r="144">
          <cell r="A144" t="str">
            <v>MONGOLIA</v>
          </cell>
        </row>
        <row r="145">
          <cell r="A145" t="str">
            <v>MONTENEGRO</v>
          </cell>
        </row>
        <row r="146">
          <cell r="A146" t="str">
            <v>MONTSERRAT</v>
          </cell>
        </row>
        <row r="147">
          <cell r="A147" t="str">
            <v>MOROCCO</v>
          </cell>
        </row>
        <row r="148">
          <cell r="A148" t="str">
            <v>MOZAMBIQUE</v>
          </cell>
        </row>
        <row r="149">
          <cell r="A149" t="str">
            <v>MYANMAR</v>
          </cell>
        </row>
        <row r="150">
          <cell r="A150" t="str">
            <v>NAMIBIA</v>
          </cell>
        </row>
        <row r="151">
          <cell r="A151" t="str">
            <v>NAURU</v>
          </cell>
        </row>
        <row r="152">
          <cell r="A152" t="str">
            <v>NEPAL</v>
          </cell>
        </row>
        <row r="153">
          <cell r="A153" t="str">
            <v>NETHERLANDS</v>
          </cell>
        </row>
        <row r="154">
          <cell r="A154" t="str">
            <v>NETHERLANDS ANTILLES</v>
          </cell>
        </row>
        <row r="155">
          <cell r="A155" t="str">
            <v>NEW CALEDONIA</v>
          </cell>
        </row>
        <row r="156">
          <cell r="A156" t="str">
            <v>NEW ZEALAND</v>
          </cell>
        </row>
        <row r="157">
          <cell r="A157" t="str">
            <v>NICARAGUA</v>
          </cell>
        </row>
        <row r="158">
          <cell r="A158" t="str">
            <v>NIGER</v>
          </cell>
        </row>
        <row r="159">
          <cell r="A159" t="str">
            <v>NIGERIA</v>
          </cell>
        </row>
        <row r="160">
          <cell r="A160" t="str">
            <v>NIUE</v>
          </cell>
        </row>
        <row r="161">
          <cell r="A161" t="str">
            <v>NORFOLK ISLAND</v>
          </cell>
        </row>
        <row r="162">
          <cell r="A162" t="str">
            <v>NORTHERN MARIANA ISLANDS</v>
          </cell>
        </row>
        <row r="163">
          <cell r="A163" t="str">
            <v>NORWAY</v>
          </cell>
        </row>
        <row r="164">
          <cell r="A164" t="str">
            <v>OMAN</v>
          </cell>
        </row>
        <row r="165">
          <cell r="A165" t="str">
            <v>PAKISTAN</v>
          </cell>
        </row>
        <row r="166">
          <cell r="A166" t="str">
            <v>PALAU</v>
          </cell>
        </row>
        <row r="167">
          <cell r="A167" t="str">
            <v>PALESTINIAN TERRITORY</v>
          </cell>
        </row>
        <row r="168">
          <cell r="A168" t="str">
            <v>PANAMA</v>
          </cell>
        </row>
        <row r="169">
          <cell r="A169" t="str">
            <v>PAPUA NEW GUINEA</v>
          </cell>
        </row>
        <row r="170">
          <cell r="A170" t="str">
            <v>PARAGUAY</v>
          </cell>
        </row>
        <row r="171">
          <cell r="A171" t="str">
            <v>PERU</v>
          </cell>
        </row>
        <row r="172">
          <cell r="A172" t="str">
            <v>PHILIPPINES</v>
          </cell>
        </row>
        <row r="173">
          <cell r="A173" t="str">
            <v>PITCAIRN</v>
          </cell>
        </row>
        <row r="174">
          <cell r="A174" t="str">
            <v>POLAND</v>
          </cell>
        </row>
        <row r="175">
          <cell r="A175" t="str">
            <v>PORTUGAL</v>
          </cell>
        </row>
        <row r="176">
          <cell r="A176" t="str">
            <v>PUERTO RICO</v>
          </cell>
        </row>
        <row r="177">
          <cell r="A177" t="str">
            <v>QATAR</v>
          </cell>
        </row>
        <row r="178">
          <cell r="A178" t="str">
            <v>REPUBLIC OF MOLDOVA</v>
          </cell>
        </row>
        <row r="179">
          <cell r="A179" t="str">
            <v>REUNION</v>
          </cell>
        </row>
        <row r="180">
          <cell r="A180" t="str">
            <v>ROMANIA</v>
          </cell>
        </row>
        <row r="181">
          <cell r="A181" t="str">
            <v>RUSSIAN FEDERATION</v>
          </cell>
        </row>
        <row r="182">
          <cell r="A182" t="str">
            <v>RWANDA</v>
          </cell>
        </row>
        <row r="183">
          <cell r="A183" t="str">
            <v>SAINT BARTHELEMY</v>
          </cell>
        </row>
        <row r="184">
          <cell r="A184" t="str">
            <v>SAINT HELENA</v>
          </cell>
        </row>
        <row r="185">
          <cell r="A185" t="str">
            <v>SAINT KITTS AND NEVIS</v>
          </cell>
        </row>
        <row r="186">
          <cell r="A186" t="str">
            <v>SAINT LUCIA</v>
          </cell>
        </row>
        <row r="187">
          <cell r="A187" t="str">
            <v>SAINT MARTIN</v>
          </cell>
        </row>
        <row r="188">
          <cell r="A188" t="str">
            <v>SAINT PIERRE AND MIQUELON</v>
          </cell>
        </row>
        <row r="189">
          <cell r="A189" t="str">
            <v>SAINT VINCENT AND THE GRENADINES</v>
          </cell>
        </row>
        <row r="190">
          <cell r="A190" t="str">
            <v>SAMOA</v>
          </cell>
        </row>
        <row r="191">
          <cell r="A191" t="str">
            <v>SAN MARINO</v>
          </cell>
        </row>
        <row r="192">
          <cell r="A192" t="str">
            <v>SAO TOME AND PRINCIPE</v>
          </cell>
        </row>
        <row r="193">
          <cell r="A193" t="str">
            <v>SAUDI ARABIA</v>
          </cell>
        </row>
        <row r="194">
          <cell r="A194" t="str">
            <v>SENEGAL</v>
          </cell>
        </row>
        <row r="195">
          <cell r="A195" t="str">
            <v>SERBIA</v>
          </cell>
        </row>
        <row r="196">
          <cell r="A196" t="str">
            <v>SERBIA AND MONTENEGRO</v>
          </cell>
        </row>
        <row r="197">
          <cell r="A197" t="str">
            <v>SEYCHELLES</v>
          </cell>
        </row>
        <row r="198">
          <cell r="A198" t="str">
            <v>SIERRA LEONE</v>
          </cell>
        </row>
        <row r="199">
          <cell r="A199" t="str">
            <v>SINGAPORE</v>
          </cell>
        </row>
        <row r="200">
          <cell r="A200" t="str">
            <v>SLOVAKIA</v>
          </cell>
        </row>
        <row r="201">
          <cell r="A201" t="str">
            <v>SLOVENIA</v>
          </cell>
        </row>
        <row r="202">
          <cell r="A202" t="str">
            <v>SOLOMON ISLANDS</v>
          </cell>
        </row>
        <row r="203">
          <cell r="A203" t="str">
            <v>SOMALIA</v>
          </cell>
        </row>
        <row r="204">
          <cell r="A204" t="str">
            <v>SOUTH AFRICA</v>
          </cell>
        </row>
        <row r="205">
          <cell r="A205" t="str">
            <v>SOUTH GEORGIA AND THE SOUTH SANDWICH ISLANDS</v>
          </cell>
        </row>
        <row r="206">
          <cell r="A206" t="str">
            <v>SPAIN</v>
          </cell>
        </row>
        <row r="207">
          <cell r="A207" t="str">
            <v>SRI LANKA</v>
          </cell>
        </row>
        <row r="208">
          <cell r="A208" t="str">
            <v>SUDAN</v>
          </cell>
        </row>
        <row r="209">
          <cell r="A209" t="str">
            <v>SURINAME</v>
          </cell>
        </row>
        <row r="210">
          <cell r="A210" t="str">
            <v>SVALBARD AND JAN MAYEN</v>
          </cell>
        </row>
        <row r="211">
          <cell r="A211" t="str">
            <v>SWAZILAND</v>
          </cell>
        </row>
        <row r="212">
          <cell r="A212" t="str">
            <v>SWEDEN</v>
          </cell>
        </row>
        <row r="213">
          <cell r="A213" t="str">
            <v>SWITZERLAND</v>
          </cell>
        </row>
        <row r="214">
          <cell r="A214" t="str">
            <v>SYRIAN ARAB REPUBLIC</v>
          </cell>
        </row>
        <row r="215">
          <cell r="A215" t="str">
            <v>TAIWAN</v>
          </cell>
        </row>
        <row r="216">
          <cell r="A216" t="str">
            <v>TAJIKISTAN</v>
          </cell>
        </row>
        <row r="217">
          <cell r="A217" t="str">
            <v>THAILAND</v>
          </cell>
        </row>
        <row r="218">
          <cell r="A218" t="str">
            <v>THE DEMOCRATIC REPUBLIC OF CONGO</v>
          </cell>
        </row>
        <row r="219">
          <cell r="A219" t="str">
            <v>THE FORMER YUGOSLAV REPUBLIC OF MACEDONIA</v>
          </cell>
        </row>
        <row r="220">
          <cell r="A220" t="str">
            <v>TIMOR-LESTE</v>
          </cell>
        </row>
        <row r="221">
          <cell r="A221" t="str">
            <v>TOGO</v>
          </cell>
        </row>
        <row r="222">
          <cell r="A222" t="str">
            <v>TOKELAU</v>
          </cell>
        </row>
        <row r="223">
          <cell r="A223" t="str">
            <v>TONGA</v>
          </cell>
        </row>
        <row r="224">
          <cell r="A224" t="str">
            <v>TRINIDAD AND TOBAGO</v>
          </cell>
        </row>
        <row r="225">
          <cell r="A225" t="str">
            <v>TUNISIA</v>
          </cell>
        </row>
        <row r="226">
          <cell r="A226" t="str">
            <v>TURKEY</v>
          </cell>
        </row>
        <row r="227">
          <cell r="A227" t="str">
            <v>TURKMENISTAN</v>
          </cell>
        </row>
        <row r="228">
          <cell r="A228" t="str">
            <v>TURKS AND CAICOS ISLANDS</v>
          </cell>
        </row>
        <row r="229">
          <cell r="A229" t="str">
            <v>TUVALU</v>
          </cell>
        </row>
        <row r="230">
          <cell r="A230" t="str">
            <v>UGANDA</v>
          </cell>
        </row>
        <row r="231">
          <cell r="A231" t="str">
            <v>UKRAINE</v>
          </cell>
        </row>
        <row r="232">
          <cell r="A232" t="str">
            <v>UNITED ARAB EMIRATES</v>
          </cell>
        </row>
        <row r="233">
          <cell r="A233" t="str">
            <v>UNITED KINGDOM</v>
          </cell>
        </row>
        <row r="234">
          <cell r="A234" t="str">
            <v>UNITED REPUBLIC OF TANZANIA</v>
          </cell>
        </row>
        <row r="235">
          <cell r="A235" t="str">
            <v>UNITED STATES MINOR OUTLYING ISLANDS</v>
          </cell>
        </row>
        <row r="236">
          <cell r="A236" t="str">
            <v>UNITED STATES OF AMERICA</v>
          </cell>
        </row>
        <row r="237">
          <cell r="A237" t="str">
            <v>URUGUAY</v>
          </cell>
        </row>
        <row r="238">
          <cell r="A238" t="str">
            <v>UZBEKISTAN</v>
          </cell>
        </row>
        <row r="239">
          <cell r="A239" t="str">
            <v>VANUATU</v>
          </cell>
        </row>
        <row r="240">
          <cell r="A240" t="str">
            <v>VENEZUELA</v>
          </cell>
        </row>
        <row r="241">
          <cell r="A241" t="str">
            <v>VIET NAM</v>
          </cell>
        </row>
        <row r="242">
          <cell r="A242" t="str">
            <v>VIRGIN ISLANDS</v>
          </cell>
        </row>
        <row r="243">
          <cell r="A243" t="str">
            <v>WALLIS AND FUTUNA</v>
          </cell>
        </row>
        <row r="244">
          <cell r="A244" t="str">
            <v>WESTERN SAHARA</v>
          </cell>
        </row>
        <row r="245">
          <cell r="A245" t="str">
            <v>YEMEN</v>
          </cell>
        </row>
        <row r="246">
          <cell r="A246" t="str">
            <v>ZAMBIA</v>
          </cell>
        </row>
        <row r="247">
          <cell r="A247" t="str">
            <v>ZIMBABWE</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Sheet7"/>
  <dimension ref="A1:B8"/>
  <sheetViews>
    <sheetView topLeftCell="A5" zoomScaleNormal="100" workbookViewId="0">
      <selection activeCell="B8" sqref="B8"/>
    </sheetView>
  </sheetViews>
  <sheetFormatPr defaultColWidth="0" defaultRowHeight="15" zeroHeight="1"/>
  <cols>
    <col min="1" max="1" width="39.28515625" style="7" customWidth="1"/>
    <col min="2" max="2" width="124.28515625" style="7" customWidth="1"/>
    <col min="3" max="16384" width="0" style="7" hidden="1"/>
  </cols>
  <sheetData>
    <row r="1" spans="1:2" ht="17.25" thickBot="1">
      <c r="A1" s="37" t="s">
        <v>0</v>
      </c>
      <c r="B1" s="37"/>
    </row>
    <row r="2" spans="1:2" s="1" customFormat="1" ht="102.75" thickBot="1">
      <c r="A2" s="2" t="s">
        <v>1</v>
      </c>
      <c r="B2" s="3" t="s">
        <v>857</v>
      </c>
    </row>
    <row r="3" spans="1:2" ht="16.5">
      <c r="A3" s="38" t="s">
        <v>2</v>
      </c>
      <c r="B3" s="39"/>
    </row>
    <row r="4" spans="1:2" ht="76.5">
      <c r="A4" s="4" t="s">
        <v>3</v>
      </c>
      <c r="B4" s="5" t="s">
        <v>7</v>
      </c>
    </row>
    <row r="5" spans="1:2" ht="408">
      <c r="A5" s="2" t="s">
        <v>4</v>
      </c>
      <c r="B5" s="5" t="s">
        <v>860</v>
      </c>
    </row>
    <row r="6" spans="1:2" ht="38.25">
      <c r="A6" s="6" t="s">
        <v>5</v>
      </c>
      <c r="B6" s="5" t="s">
        <v>858</v>
      </c>
    </row>
    <row r="7" spans="1:2" ht="38.25">
      <c r="A7" s="4" t="s">
        <v>6</v>
      </c>
      <c r="B7" s="3" t="s">
        <v>859</v>
      </c>
    </row>
    <row r="8" spans="1:2">
      <c r="A8" s="35" t="s">
        <v>1023</v>
      </c>
      <c r="B8" s="7" t="s">
        <v>1035</v>
      </c>
    </row>
  </sheetData>
  <sheetProtection algorithmName="SHA-512" hashValue="CG8hLN5oCztHS4OXyISrWsvlTcM+W+oasu3GT4txAGu4/0nI6lYQEVRHrrHTEiO241FJNdho7GFZa8eSTAnvUg==" saltValue="ogwuxpS7FNVlL1Xk3ycLRw==" spinCount="100000" sheet="1" objects="1" scenarios="1" selectLockedCells="1" selectUnlockedCells="1"/>
  <mergeCells count="2">
    <mergeCell ref="A1:B1"/>
    <mergeCell ref="A3:B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Sheet6"/>
  <dimension ref="A1:Z413"/>
  <sheetViews>
    <sheetView tabSelected="1" zoomScale="106" zoomScaleNormal="106" workbookViewId="0">
      <selection activeCell="I332" sqref="I332"/>
    </sheetView>
  </sheetViews>
  <sheetFormatPr defaultColWidth="14.42578125" defaultRowHeight="15"/>
  <cols>
    <col min="1" max="3" width="14.42578125" style="21" customWidth="1"/>
    <col min="4" max="4" width="16.42578125" style="21" customWidth="1"/>
    <col min="5" max="5" width="17.85546875" style="21" customWidth="1"/>
    <col min="6" max="6" width="20.42578125" style="21" bestFit="1" customWidth="1"/>
    <col min="7" max="7" width="29" style="21" customWidth="1"/>
    <col min="8" max="8" width="18.140625" style="14" customWidth="1"/>
    <col min="9" max="9" width="21" style="14" customWidth="1"/>
    <col min="10" max="10" width="20.140625" style="14" customWidth="1"/>
    <col min="11" max="11" width="27.7109375" style="25" bestFit="1" customWidth="1"/>
    <col min="12" max="12" width="17.85546875" style="21" customWidth="1"/>
    <col min="13" max="13" width="19" style="21" customWidth="1"/>
    <col min="14" max="14" width="23.85546875" style="14" customWidth="1"/>
    <col min="15" max="15" width="22.85546875" style="22" customWidth="1"/>
    <col min="16" max="16" width="23.140625" style="21" customWidth="1"/>
    <col min="17" max="17" width="14.42578125" style="14"/>
    <col min="18" max="18" width="23.140625" style="21" customWidth="1"/>
    <col min="19" max="19" width="14.42578125" style="21"/>
    <col min="20" max="25" width="14.42578125" style="14"/>
    <col min="26" max="26" width="0" style="14" hidden="1" customWidth="1"/>
    <col min="27" max="16384" width="14.42578125" style="14"/>
  </cols>
  <sheetData>
    <row r="1" spans="1:26" s="15" customFormat="1" ht="37.5" customHeight="1">
      <c r="A1" s="40" t="s">
        <v>843</v>
      </c>
      <c r="B1" s="41"/>
      <c r="C1" s="41"/>
      <c r="D1" s="40"/>
      <c r="E1" s="40"/>
      <c r="F1" s="40"/>
      <c r="G1" s="40"/>
      <c r="H1" s="40"/>
      <c r="I1" s="40"/>
      <c r="J1" s="40"/>
      <c r="K1" s="40"/>
      <c r="L1" s="40"/>
      <c r="M1" s="40"/>
    </row>
    <row r="2" spans="1:26" s="15" customFormat="1">
      <c r="A2" s="16" t="s">
        <v>861</v>
      </c>
      <c r="B2" s="44" t="s">
        <v>2965</v>
      </c>
      <c r="C2" s="45"/>
      <c r="D2" s="34"/>
      <c r="E2" s="34"/>
      <c r="K2" s="20"/>
    </row>
    <row r="3" spans="1:26" s="15" customFormat="1">
      <c r="A3" s="36" t="s">
        <v>1036</v>
      </c>
      <c r="K3" s="20"/>
    </row>
    <row r="4" spans="1:26" s="16" customFormat="1">
      <c r="A4" s="42" t="s">
        <v>823</v>
      </c>
      <c r="B4" s="42"/>
      <c r="C4" s="42"/>
      <c r="D4" s="42"/>
      <c r="E4" s="43">
        <v>53858</v>
      </c>
      <c r="F4" s="43"/>
      <c r="H4" s="42" t="s">
        <v>824</v>
      </c>
      <c r="I4" s="42"/>
      <c r="J4" s="42"/>
      <c r="K4" s="42"/>
      <c r="L4" s="43">
        <v>0</v>
      </c>
      <c r="M4" s="43"/>
    </row>
    <row r="5" spans="1:26" s="16" customFormat="1">
      <c r="K5" s="32"/>
    </row>
    <row r="6" spans="1:26" s="16" customFormat="1">
      <c r="A6" s="42" t="s">
        <v>825</v>
      </c>
      <c r="B6" s="42"/>
      <c r="C6" s="42"/>
      <c r="D6" s="42"/>
      <c r="E6" s="43">
        <v>0</v>
      </c>
      <c r="F6" s="43"/>
      <c r="H6" s="42" t="s">
        <v>826</v>
      </c>
      <c r="I6" s="42"/>
      <c r="J6" s="42"/>
      <c r="K6" s="42"/>
      <c r="L6" s="43">
        <v>0</v>
      </c>
      <c r="M6" s="43"/>
    </row>
    <row r="7" spans="1:26" s="16" customFormat="1">
      <c r="K7" s="23"/>
      <c r="L7" s="26"/>
    </row>
    <row r="8" spans="1:26" s="16" customFormat="1">
      <c r="A8" s="42" t="s">
        <v>827</v>
      </c>
      <c r="B8" s="42"/>
      <c r="C8" s="42"/>
      <c r="D8" s="42"/>
      <c r="E8" s="43">
        <v>0</v>
      </c>
      <c r="F8" s="43"/>
      <c r="H8" s="42" t="s">
        <v>828</v>
      </c>
      <c r="I8" s="42"/>
      <c r="J8" s="42"/>
      <c r="K8" s="42"/>
      <c r="L8" s="43">
        <v>0</v>
      </c>
      <c r="M8" s="43"/>
    </row>
    <row r="9" spans="1:26" s="16" customFormat="1">
      <c r="K9" s="32"/>
    </row>
    <row r="10" spans="1:26" s="16" customFormat="1">
      <c r="A10" s="42" t="s">
        <v>829</v>
      </c>
      <c r="B10" s="42"/>
      <c r="C10" s="42"/>
      <c r="D10" s="42"/>
      <c r="E10" s="43">
        <v>0</v>
      </c>
      <c r="F10" s="43"/>
      <c r="H10" s="42" t="s">
        <v>821</v>
      </c>
      <c r="I10" s="42"/>
      <c r="J10" s="42"/>
      <c r="K10" s="42"/>
      <c r="L10" s="43">
        <v>0</v>
      </c>
      <c r="M10" s="43"/>
    </row>
    <row r="11" spans="1:26" s="16" customFormat="1">
      <c r="K11" s="32"/>
    </row>
    <row r="12" spans="1:26" s="16" customFormat="1">
      <c r="A12" s="42" t="s">
        <v>822</v>
      </c>
      <c r="B12" s="42"/>
      <c r="C12" s="42"/>
      <c r="D12" s="42"/>
      <c r="E12" s="43">
        <v>0</v>
      </c>
      <c r="F12" s="43"/>
      <c r="G12" s="27"/>
      <c r="H12" s="42" t="s">
        <v>855</v>
      </c>
      <c r="I12" s="42"/>
      <c r="J12" s="42"/>
      <c r="K12" s="42"/>
      <c r="L12" s="43">
        <v>0</v>
      </c>
      <c r="M12" s="43"/>
    </row>
    <row r="13" spans="1:26" s="15" customFormat="1">
      <c r="K13" s="20"/>
    </row>
    <row r="14" spans="1:26" s="15" customFormat="1" ht="28.5" customHeight="1">
      <c r="A14" s="42" t="s">
        <v>854</v>
      </c>
      <c r="B14" s="42"/>
      <c r="C14" s="42"/>
      <c r="D14" s="42"/>
      <c r="E14" s="43">
        <v>0</v>
      </c>
      <c r="F14" s="43"/>
      <c r="H14" s="42" t="s">
        <v>844</v>
      </c>
      <c r="I14" s="42"/>
      <c r="J14" s="42"/>
      <c r="K14" s="42"/>
      <c r="L14" s="43">
        <v>0</v>
      </c>
      <c r="M14" s="43"/>
    </row>
    <row r="15" spans="1:26" s="15" customFormat="1">
      <c r="K15" s="20"/>
      <c r="Z15" s="33">
        <v>27793</v>
      </c>
    </row>
    <row r="16" spans="1:26" s="15" customFormat="1">
      <c r="A16" s="42" t="s">
        <v>856</v>
      </c>
      <c r="B16" s="42"/>
      <c r="C16" s="42"/>
      <c r="D16" s="42"/>
      <c r="E16" s="43">
        <v>0</v>
      </c>
      <c r="F16" s="43"/>
      <c r="K16" s="20"/>
    </row>
    <row r="17" spans="1:26" s="15" customFormat="1">
      <c r="K17" s="20"/>
    </row>
    <row r="18" spans="1:26" s="15" customFormat="1">
      <c r="K18" s="20"/>
    </row>
    <row r="19" spans="1:26" s="24" customFormat="1" ht="210">
      <c r="A19" s="17" t="s">
        <v>830</v>
      </c>
      <c r="B19" s="17" t="s">
        <v>831</v>
      </c>
      <c r="C19" s="17" t="s">
        <v>832</v>
      </c>
      <c r="D19" s="17" t="s">
        <v>833</v>
      </c>
      <c r="E19" s="17" t="s">
        <v>834</v>
      </c>
      <c r="F19" s="17" t="s">
        <v>835</v>
      </c>
      <c r="G19" s="17" t="s">
        <v>836</v>
      </c>
      <c r="H19" s="17" t="s">
        <v>8</v>
      </c>
      <c r="I19" s="17" t="s">
        <v>255</v>
      </c>
      <c r="J19" s="17" t="s">
        <v>837</v>
      </c>
      <c r="K19" s="17" t="s">
        <v>838</v>
      </c>
      <c r="L19" s="17" t="s">
        <v>839</v>
      </c>
      <c r="M19" s="17" t="s">
        <v>840</v>
      </c>
      <c r="N19" s="17" t="s">
        <v>813</v>
      </c>
      <c r="O19" s="18" t="s">
        <v>841</v>
      </c>
      <c r="P19" s="19" t="s">
        <v>862</v>
      </c>
      <c r="Q19" s="28" t="s">
        <v>845</v>
      </c>
      <c r="R19" s="31" t="s">
        <v>863</v>
      </c>
      <c r="S19" s="29" t="s">
        <v>846</v>
      </c>
      <c r="T19" s="29" t="s">
        <v>847</v>
      </c>
      <c r="U19" s="29" t="s">
        <v>848</v>
      </c>
      <c r="V19" s="29" t="s">
        <v>849</v>
      </c>
      <c r="W19" s="29" t="s">
        <v>850</v>
      </c>
    </row>
    <row r="20" spans="1:26">
      <c r="A20" s="46" t="s">
        <v>1037</v>
      </c>
      <c r="B20" s="46"/>
      <c r="C20" s="46"/>
      <c r="D20" s="46" t="s">
        <v>1038</v>
      </c>
      <c r="E20" s="46"/>
      <c r="F20" s="46"/>
      <c r="G20" s="46" t="s">
        <v>1039</v>
      </c>
      <c r="H20" s="46" t="s">
        <v>9</v>
      </c>
      <c r="I20" s="46" t="s">
        <v>1040</v>
      </c>
      <c r="J20" s="46" t="s">
        <v>1041</v>
      </c>
      <c r="K20" s="46" t="s">
        <v>1042</v>
      </c>
      <c r="L20" s="46" t="s">
        <v>1043</v>
      </c>
      <c r="M20" s="46"/>
      <c r="N20" s="46" t="s">
        <v>814</v>
      </c>
      <c r="O20" s="47">
        <v>700</v>
      </c>
      <c r="P20" s="46" t="s">
        <v>1044</v>
      </c>
      <c r="Q20" s="46"/>
      <c r="R20" s="46"/>
      <c r="S20" s="46"/>
      <c r="T20" s="46"/>
      <c r="U20" s="46"/>
      <c r="V20" s="46"/>
      <c r="W20" s="46" t="s">
        <v>852</v>
      </c>
      <c r="Z20" s="30"/>
    </row>
    <row r="21" spans="1:26">
      <c r="A21" s="46" t="s">
        <v>1045</v>
      </c>
      <c r="B21" s="46"/>
      <c r="C21" s="46"/>
      <c r="D21" s="46" t="s">
        <v>1038</v>
      </c>
      <c r="E21" s="46"/>
      <c r="F21" s="46"/>
      <c r="G21" s="46" t="s">
        <v>1046</v>
      </c>
      <c r="H21" s="46" t="s">
        <v>9</v>
      </c>
      <c r="I21" s="46" t="s">
        <v>1040</v>
      </c>
      <c r="J21" s="46" t="s">
        <v>1041</v>
      </c>
      <c r="K21" s="46" t="s">
        <v>1047</v>
      </c>
      <c r="L21" s="46" t="s">
        <v>1048</v>
      </c>
      <c r="M21" s="46"/>
      <c r="N21" s="46" t="s">
        <v>814</v>
      </c>
      <c r="O21" s="47">
        <v>750</v>
      </c>
      <c r="P21" s="46" t="s">
        <v>1044</v>
      </c>
      <c r="Q21" s="46"/>
      <c r="R21" s="46"/>
      <c r="S21" s="46"/>
      <c r="T21" s="46"/>
      <c r="U21" s="46"/>
      <c r="V21" s="46"/>
      <c r="W21" s="46" t="s">
        <v>852</v>
      </c>
    </row>
    <row r="22" spans="1:26">
      <c r="A22" s="46" t="s">
        <v>1049</v>
      </c>
      <c r="B22" s="46"/>
      <c r="C22" s="46"/>
      <c r="D22" s="46" t="s">
        <v>1038</v>
      </c>
      <c r="E22" s="46"/>
      <c r="F22" s="46"/>
      <c r="G22" s="46" t="s">
        <v>1050</v>
      </c>
      <c r="H22" s="46" t="s">
        <v>9</v>
      </c>
      <c r="I22" s="46" t="s">
        <v>1040</v>
      </c>
      <c r="J22" s="46" t="s">
        <v>1041</v>
      </c>
      <c r="K22" s="46" t="s">
        <v>1051</v>
      </c>
      <c r="L22" s="46" t="s">
        <v>1052</v>
      </c>
      <c r="M22" s="46"/>
      <c r="N22" s="46" t="s">
        <v>814</v>
      </c>
      <c r="O22" s="47">
        <v>750</v>
      </c>
      <c r="P22" s="46" t="s">
        <v>1044</v>
      </c>
      <c r="Q22" s="46"/>
      <c r="R22" s="46"/>
      <c r="S22" s="46"/>
      <c r="T22" s="46"/>
      <c r="U22" s="46" t="s">
        <v>1053</v>
      </c>
      <c r="V22" s="46"/>
      <c r="W22" s="46" t="s">
        <v>852</v>
      </c>
    </row>
    <row r="23" spans="1:26">
      <c r="A23" s="46" t="s">
        <v>1054</v>
      </c>
      <c r="B23" s="46"/>
      <c r="C23" s="46"/>
      <c r="D23" s="46" t="s">
        <v>1038</v>
      </c>
      <c r="E23" s="46"/>
      <c r="F23" s="46"/>
      <c r="G23" s="46" t="s">
        <v>1055</v>
      </c>
      <c r="H23" s="46" t="s">
        <v>9</v>
      </c>
      <c r="I23" s="46" t="s">
        <v>1040</v>
      </c>
      <c r="J23" s="46" t="s">
        <v>1056</v>
      </c>
      <c r="K23" s="46" t="s">
        <v>1057</v>
      </c>
      <c r="L23" s="46" t="s">
        <v>1058</v>
      </c>
      <c r="M23" s="46"/>
      <c r="N23" s="46" t="s">
        <v>814</v>
      </c>
      <c r="O23" s="47">
        <v>750</v>
      </c>
      <c r="P23" s="46" t="s">
        <v>1044</v>
      </c>
      <c r="Q23" s="46"/>
      <c r="R23" s="46"/>
      <c r="S23" s="46"/>
      <c r="T23" s="46"/>
      <c r="U23" s="46" t="s">
        <v>1059</v>
      </c>
      <c r="V23" s="46"/>
      <c r="W23" s="46" t="s">
        <v>852</v>
      </c>
    </row>
    <row r="24" spans="1:26">
      <c r="A24" s="46" t="s">
        <v>1060</v>
      </c>
      <c r="B24" s="46"/>
      <c r="C24" s="46"/>
      <c r="D24" s="46" t="s">
        <v>1038</v>
      </c>
      <c r="E24" s="46"/>
      <c r="F24" s="46"/>
      <c r="G24" s="46" t="s">
        <v>1061</v>
      </c>
      <c r="H24" s="46" t="s">
        <v>9</v>
      </c>
      <c r="I24" s="46" t="s">
        <v>1040</v>
      </c>
      <c r="J24" s="46" t="s">
        <v>1062</v>
      </c>
      <c r="K24" s="46" t="s">
        <v>1063</v>
      </c>
      <c r="L24" s="46" t="s">
        <v>1064</v>
      </c>
      <c r="M24" s="46"/>
      <c r="N24" s="46" t="s">
        <v>814</v>
      </c>
      <c r="O24" s="47">
        <v>750</v>
      </c>
      <c r="P24" s="46" t="s">
        <v>1044</v>
      </c>
      <c r="Q24" s="46"/>
      <c r="R24" s="46"/>
      <c r="S24" s="46"/>
      <c r="T24" s="46"/>
      <c r="U24" s="46"/>
      <c r="V24" s="46"/>
      <c r="W24" s="46" t="s">
        <v>852</v>
      </c>
    </row>
    <row r="25" spans="1:26">
      <c r="A25" s="46" t="s">
        <v>1065</v>
      </c>
      <c r="B25" s="46"/>
      <c r="C25" s="46"/>
      <c r="D25" s="46" t="s">
        <v>1038</v>
      </c>
      <c r="E25" s="46"/>
      <c r="F25" s="46"/>
      <c r="G25" s="46" t="s">
        <v>1061</v>
      </c>
      <c r="H25" s="46" t="s">
        <v>9</v>
      </c>
      <c r="I25" s="46" t="s">
        <v>1040</v>
      </c>
      <c r="J25" s="46" t="s">
        <v>1062</v>
      </c>
      <c r="K25" s="46" t="s">
        <v>1063</v>
      </c>
      <c r="L25" s="46" t="s">
        <v>1066</v>
      </c>
      <c r="M25" s="46"/>
      <c r="N25" s="46" t="s">
        <v>814</v>
      </c>
      <c r="O25" s="47">
        <v>750</v>
      </c>
      <c r="P25" s="46" t="s">
        <v>1044</v>
      </c>
      <c r="Q25" s="46"/>
      <c r="R25" s="46"/>
      <c r="S25" s="46"/>
      <c r="T25" s="46"/>
      <c r="U25" s="46"/>
      <c r="V25" s="46"/>
      <c r="W25" s="46" t="s">
        <v>852</v>
      </c>
    </row>
    <row r="26" spans="1:26">
      <c r="A26" s="46" t="s">
        <v>1067</v>
      </c>
      <c r="B26" s="46"/>
      <c r="C26" s="46"/>
      <c r="D26" s="46" t="s">
        <v>1038</v>
      </c>
      <c r="E26" s="46"/>
      <c r="F26" s="46"/>
      <c r="G26" s="46" t="s">
        <v>1068</v>
      </c>
      <c r="H26" s="46" t="s">
        <v>9</v>
      </c>
      <c r="I26" s="46" t="s">
        <v>1040</v>
      </c>
      <c r="J26" s="46" t="s">
        <v>1069</v>
      </c>
      <c r="K26" s="46" t="s">
        <v>1070</v>
      </c>
      <c r="L26" s="46" t="s">
        <v>1071</v>
      </c>
      <c r="M26" s="46"/>
      <c r="N26" s="46" t="s">
        <v>814</v>
      </c>
      <c r="O26" s="47">
        <v>750</v>
      </c>
      <c r="P26" s="46" t="s">
        <v>1044</v>
      </c>
      <c r="Q26" s="46"/>
      <c r="R26" s="46"/>
      <c r="S26" s="46"/>
      <c r="T26" s="46"/>
      <c r="U26" s="46"/>
      <c r="V26" s="46"/>
      <c r="W26" s="46" t="s">
        <v>852</v>
      </c>
    </row>
    <row r="27" spans="1:26">
      <c r="A27" s="46" t="s">
        <v>1072</v>
      </c>
      <c r="B27" s="46"/>
      <c r="C27" s="46"/>
      <c r="D27" s="46" t="s">
        <v>1038</v>
      </c>
      <c r="E27" s="46"/>
      <c r="F27" s="46"/>
      <c r="G27" s="46" t="s">
        <v>1073</v>
      </c>
      <c r="H27" s="46" t="s">
        <v>9</v>
      </c>
      <c r="I27" s="46" t="s">
        <v>1074</v>
      </c>
      <c r="J27" s="46" t="s">
        <v>1075</v>
      </c>
      <c r="K27" s="46" t="s">
        <v>1076</v>
      </c>
      <c r="L27" s="46" t="s">
        <v>1077</v>
      </c>
      <c r="M27" s="46"/>
      <c r="N27" s="46" t="s">
        <v>814</v>
      </c>
      <c r="O27" s="47">
        <v>950</v>
      </c>
      <c r="P27" s="46" t="s">
        <v>1044</v>
      </c>
      <c r="Q27" s="46"/>
      <c r="R27" s="46"/>
      <c r="S27" s="46"/>
      <c r="T27" s="46"/>
      <c r="U27" s="46" t="s">
        <v>1078</v>
      </c>
      <c r="V27" s="46"/>
      <c r="W27" s="46" t="s">
        <v>852</v>
      </c>
    </row>
    <row r="28" spans="1:26">
      <c r="A28" s="46" t="s">
        <v>1079</v>
      </c>
      <c r="B28" s="46"/>
      <c r="C28" s="46"/>
      <c r="D28" s="46" t="s">
        <v>1038</v>
      </c>
      <c r="E28" s="46"/>
      <c r="F28" s="46"/>
      <c r="G28" s="46" t="s">
        <v>1080</v>
      </c>
      <c r="H28" s="46" t="s">
        <v>9</v>
      </c>
      <c r="I28" s="46" t="s">
        <v>1040</v>
      </c>
      <c r="J28" s="46" t="s">
        <v>1041</v>
      </c>
      <c r="K28" s="46" t="s">
        <v>1081</v>
      </c>
      <c r="L28" s="46" t="s">
        <v>1082</v>
      </c>
      <c r="M28" s="46"/>
      <c r="N28" s="46" t="s">
        <v>814</v>
      </c>
      <c r="O28" s="47">
        <v>1250</v>
      </c>
      <c r="P28" s="46" t="s">
        <v>1044</v>
      </c>
      <c r="Q28" s="46"/>
      <c r="R28" s="46"/>
      <c r="S28" s="46"/>
      <c r="T28" s="46"/>
      <c r="U28" s="46"/>
      <c r="V28" s="46"/>
      <c r="W28" s="46" t="s">
        <v>852</v>
      </c>
    </row>
    <row r="29" spans="1:26">
      <c r="A29" s="46" t="s">
        <v>1083</v>
      </c>
      <c r="B29" s="46"/>
      <c r="C29" s="46"/>
      <c r="D29" s="46" t="s">
        <v>1084</v>
      </c>
      <c r="E29" s="46"/>
      <c r="F29" s="46"/>
      <c r="G29" s="46" t="s">
        <v>1085</v>
      </c>
      <c r="H29" s="46" t="s">
        <v>9</v>
      </c>
      <c r="I29" s="46" t="s">
        <v>1040</v>
      </c>
      <c r="J29" s="46" t="s">
        <v>1041</v>
      </c>
      <c r="K29" s="46" t="s">
        <v>1086</v>
      </c>
      <c r="L29" s="46" t="s">
        <v>1087</v>
      </c>
      <c r="M29" s="46"/>
      <c r="N29" s="46" t="s">
        <v>814</v>
      </c>
      <c r="O29" s="47">
        <v>100</v>
      </c>
      <c r="P29" s="46" t="s">
        <v>1044</v>
      </c>
      <c r="Q29" s="46"/>
      <c r="R29" s="46"/>
      <c r="S29" s="46"/>
      <c r="T29" s="46"/>
      <c r="U29" s="46"/>
      <c r="V29" s="46"/>
      <c r="W29" s="46" t="s">
        <v>853</v>
      </c>
    </row>
    <row r="30" spans="1:26">
      <c r="A30" s="46" t="s">
        <v>1088</v>
      </c>
      <c r="B30" s="46"/>
      <c r="C30" s="46"/>
      <c r="D30" s="46" t="s">
        <v>1089</v>
      </c>
      <c r="E30" s="46"/>
      <c r="F30" s="46"/>
      <c r="G30" s="46" t="s">
        <v>1090</v>
      </c>
      <c r="H30" s="46" t="s">
        <v>9</v>
      </c>
      <c r="I30" s="46" t="s">
        <v>1040</v>
      </c>
      <c r="J30" s="46" t="s">
        <v>1041</v>
      </c>
      <c r="K30" s="46" t="s">
        <v>1086</v>
      </c>
      <c r="L30" s="46" t="s">
        <v>1091</v>
      </c>
      <c r="M30" s="46"/>
      <c r="N30" s="46" t="s">
        <v>814</v>
      </c>
      <c r="O30" s="47">
        <v>100</v>
      </c>
      <c r="P30" s="46" t="s">
        <v>1044</v>
      </c>
      <c r="Q30" s="46"/>
      <c r="R30" s="46"/>
      <c r="S30" s="46"/>
      <c r="T30" s="46"/>
      <c r="U30" s="46"/>
      <c r="V30" s="46"/>
      <c r="W30" s="46" t="s">
        <v>853</v>
      </c>
    </row>
    <row r="31" spans="1:26">
      <c r="A31" s="46" t="s">
        <v>1092</v>
      </c>
      <c r="B31" s="46"/>
      <c r="C31" s="46"/>
      <c r="D31" s="46" t="s">
        <v>1093</v>
      </c>
      <c r="E31" s="46"/>
      <c r="F31" s="46"/>
      <c r="G31" s="46" t="s">
        <v>1094</v>
      </c>
      <c r="H31" s="46" t="s">
        <v>9</v>
      </c>
      <c r="I31" s="46" t="s">
        <v>1095</v>
      </c>
      <c r="J31" s="46" t="s">
        <v>1096</v>
      </c>
      <c r="K31" s="46" t="s">
        <v>1097</v>
      </c>
      <c r="L31" s="46" t="s">
        <v>1098</v>
      </c>
      <c r="M31" s="46"/>
      <c r="N31" s="46" t="s">
        <v>814</v>
      </c>
      <c r="O31" s="47">
        <v>50</v>
      </c>
      <c r="P31" s="46" t="s">
        <v>1044</v>
      </c>
      <c r="Q31" s="46"/>
      <c r="R31" s="46"/>
      <c r="S31" s="46"/>
      <c r="T31" s="46"/>
      <c r="U31" s="46" t="s">
        <v>1099</v>
      </c>
      <c r="V31" s="46"/>
      <c r="W31" s="46" t="s">
        <v>853</v>
      </c>
    </row>
    <row r="32" spans="1:26">
      <c r="A32" s="46" t="s">
        <v>1100</v>
      </c>
      <c r="B32" s="46"/>
      <c r="C32" s="46"/>
      <c r="D32" s="46" t="s">
        <v>1101</v>
      </c>
      <c r="E32" s="46"/>
      <c r="F32" s="46"/>
      <c r="G32" s="46" t="s">
        <v>1102</v>
      </c>
      <c r="H32" s="46" t="s">
        <v>9</v>
      </c>
      <c r="I32" s="46" t="s">
        <v>1103</v>
      </c>
      <c r="J32" s="46" t="s">
        <v>1103</v>
      </c>
      <c r="K32" s="46" t="s">
        <v>1104</v>
      </c>
      <c r="L32" s="46" t="s">
        <v>1105</v>
      </c>
      <c r="M32" s="46"/>
      <c r="N32" s="46" t="s">
        <v>814</v>
      </c>
      <c r="O32" s="47">
        <v>50</v>
      </c>
      <c r="P32" s="46" t="s">
        <v>1044</v>
      </c>
      <c r="Q32" s="46"/>
      <c r="R32" s="46"/>
      <c r="S32" s="46"/>
      <c r="T32" s="46"/>
      <c r="U32" s="46"/>
      <c r="V32" s="46"/>
      <c r="W32" s="46" t="s">
        <v>853</v>
      </c>
    </row>
    <row r="33" spans="1:23">
      <c r="A33" s="46" t="s">
        <v>1106</v>
      </c>
      <c r="B33" s="46"/>
      <c r="C33" s="46"/>
      <c r="D33" s="46" t="s">
        <v>1107</v>
      </c>
      <c r="E33" s="46"/>
      <c r="F33" s="46"/>
      <c r="G33" s="46" t="s">
        <v>1108</v>
      </c>
      <c r="H33" s="46" t="s">
        <v>9</v>
      </c>
      <c r="I33" s="46" t="s">
        <v>1109</v>
      </c>
      <c r="J33" s="46" t="s">
        <v>1110</v>
      </c>
      <c r="K33" s="46" t="s">
        <v>1111</v>
      </c>
      <c r="L33" s="46" t="s">
        <v>1112</v>
      </c>
      <c r="M33" s="46"/>
      <c r="N33" s="46" t="s">
        <v>814</v>
      </c>
      <c r="O33" s="47">
        <v>50</v>
      </c>
      <c r="P33" s="46" t="s">
        <v>1044</v>
      </c>
      <c r="Q33" s="46"/>
      <c r="R33" s="46"/>
      <c r="S33" s="46"/>
      <c r="T33" s="46"/>
      <c r="U33" s="46"/>
      <c r="V33" s="46"/>
      <c r="W33" s="46" t="s">
        <v>853</v>
      </c>
    </row>
    <row r="34" spans="1:23">
      <c r="A34" s="46" t="s">
        <v>1113</v>
      </c>
      <c r="B34" s="46"/>
      <c r="C34" s="46"/>
      <c r="D34" s="46" t="s">
        <v>1114</v>
      </c>
      <c r="E34" s="46"/>
      <c r="F34" s="46"/>
      <c r="G34" s="46" t="s">
        <v>1115</v>
      </c>
      <c r="H34" s="46" t="s">
        <v>9</v>
      </c>
      <c r="I34" s="46" t="s">
        <v>1109</v>
      </c>
      <c r="J34" s="46" t="s">
        <v>1110</v>
      </c>
      <c r="K34" s="46" t="s">
        <v>1116</v>
      </c>
      <c r="L34" s="46" t="s">
        <v>1117</v>
      </c>
      <c r="M34" s="46"/>
      <c r="N34" s="46" t="s">
        <v>814</v>
      </c>
      <c r="O34" s="47">
        <v>50</v>
      </c>
      <c r="P34" s="46" t="s">
        <v>1044</v>
      </c>
      <c r="Q34" s="46"/>
      <c r="R34" s="46"/>
      <c r="S34" s="46"/>
      <c r="T34" s="46"/>
      <c r="U34" s="46" t="s">
        <v>1118</v>
      </c>
      <c r="V34" s="46"/>
      <c r="W34" s="46" t="s">
        <v>853</v>
      </c>
    </row>
    <row r="35" spans="1:23">
      <c r="A35" s="46" t="s">
        <v>1119</v>
      </c>
      <c r="B35" s="46"/>
      <c r="C35" s="46"/>
      <c r="D35" s="46" t="s">
        <v>1120</v>
      </c>
      <c r="E35" s="46"/>
      <c r="F35" s="46"/>
      <c r="G35" s="46" t="s">
        <v>1121</v>
      </c>
      <c r="H35" s="46" t="s">
        <v>9</v>
      </c>
      <c r="I35" s="46" t="s">
        <v>1122</v>
      </c>
      <c r="J35" s="46" t="s">
        <v>1123</v>
      </c>
      <c r="K35" s="46" t="s">
        <v>1124</v>
      </c>
      <c r="L35" s="46" t="s">
        <v>1125</v>
      </c>
      <c r="M35" s="46"/>
      <c r="N35" s="46" t="s">
        <v>814</v>
      </c>
      <c r="O35" s="47">
        <v>50</v>
      </c>
      <c r="P35" s="46" t="s">
        <v>1044</v>
      </c>
      <c r="Q35" s="46"/>
      <c r="R35" s="46"/>
      <c r="S35" s="46"/>
      <c r="T35" s="46"/>
      <c r="U35" s="46"/>
      <c r="V35" s="46"/>
      <c r="W35" s="46" t="s">
        <v>853</v>
      </c>
    </row>
    <row r="36" spans="1:23">
      <c r="A36" s="46" t="s">
        <v>1126</v>
      </c>
      <c r="B36" s="46"/>
      <c r="C36" s="46"/>
      <c r="D36" s="46" t="s">
        <v>1127</v>
      </c>
      <c r="E36" s="46"/>
      <c r="F36" s="46"/>
      <c r="G36" s="46" t="s">
        <v>1128</v>
      </c>
      <c r="H36" s="46" t="s">
        <v>9</v>
      </c>
      <c r="I36" s="46" t="s">
        <v>1122</v>
      </c>
      <c r="J36" s="46" t="s">
        <v>1129</v>
      </c>
      <c r="K36" s="46" t="s">
        <v>1130</v>
      </c>
      <c r="L36" s="46" t="s">
        <v>1131</v>
      </c>
      <c r="M36" s="46"/>
      <c r="N36" s="46" t="s">
        <v>814</v>
      </c>
      <c r="O36" s="47">
        <v>50</v>
      </c>
      <c r="P36" s="46" t="s">
        <v>1044</v>
      </c>
      <c r="Q36" s="46"/>
      <c r="R36" s="46"/>
      <c r="S36" s="46"/>
      <c r="T36" s="46"/>
      <c r="U36" s="46"/>
      <c r="V36" s="46"/>
      <c r="W36" s="46" t="s">
        <v>853</v>
      </c>
    </row>
    <row r="37" spans="1:23">
      <c r="A37" s="46" t="s">
        <v>1132</v>
      </c>
      <c r="B37" s="46"/>
      <c r="C37" s="46"/>
      <c r="D37" s="46" t="s">
        <v>1133</v>
      </c>
      <c r="E37" s="46"/>
      <c r="F37" s="46"/>
      <c r="G37" s="46" t="s">
        <v>1134</v>
      </c>
      <c r="H37" s="46" t="s">
        <v>9</v>
      </c>
      <c r="I37" s="46" t="s">
        <v>1135</v>
      </c>
      <c r="J37" s="46" t="s">
        <v>1136</v>
      </c>
      <c r="K37" s="46" t="s">
        <v>1137</v>
      </c>
      <c r="L37" s="46" t="s">
        <v>1138</v>
      </c>
      <c r="M37" s="46"/>
      <c r="N37" s="46" t="s">
        <v>814</v>
      </c>
      <c r="O37" s="47">
        <v>50</v>
      </c>
      <c r="P37" s="46" t="s">
        <v>1044</v>
      </c>
      <c r="Q37" s="46"/>
      <c r="R37" s="46"/>
      <c r="S37" s="46"/>
      <c r="T37" s="46"/>
      <c r="U37" s="46"/>
      <c r="V37" s="46"/>
      <c r="W37" s="46" t="s">
        <v>853</v>
      </c>
    </row>
    <row r="38" spans="1:23">
      <c r="A38" s="46" t="s">
        <v>1139</v>
      </c>
      <c r="B38" s="46"/>
      <c r="C38" s="46"/>
      <c r="D38" s="46" t="s">
        <v>1140</v>
      </c>
      <c r="E38" s="46"/>
      <c r="F38" s="46"/>
      <c r="G38" s="46" t="s">
        <v>1141</v>
      </c>
      <c r="H38" s="46" t="s">
        <v>9</v>
      </c>
      <c r="I38" s="46" t="s">
        <v>1135</v>
      </c>
      <c r="J38" s="46" t="s">
        <v>1142</v>
      </c>
      <c r="K38" s="46" t="s">
        <v>1143</v>
      </c>
      <c r="L38" s="46" t="s">
        <v>1144</v>
      </c>
      <c r="M38" s="46"/>
      <c r="N38" s="46" t="s">
        <v>814</v>
      </c>
      <c r="O38" s="47">
        <v>50</v>
      </c>
      <c r="P38" s="46" t="s">
        <v>1044</v>
      </c>
      <c r="Q38" s="46"/>
      <c r="R38" s="46"/>
      <c r="S38" s="46"/>
      <c r="T38" s="46"/>
      <c r="U38" s="46"/>
      <c r="V38" s="46"/>
      <c r="W38" s="46" t="s">
        <v>853</v>
      </c>
    </row>
    <row r="39" spans="1:23">
      <c r="A39" s="46" t="s">
        <v>1145</v>
      </c>
      <c r="B39" s="46"/>
      <c r="C39" s="46"/>
      <c r="D39" s="46" t="s">
        <v>1146</v>
      </c>
      <c r="E39" s="46"/>
      <c r="F39" s="46"/>
      <c r="G39" s="46" t="s">
        <v>1147</v>
      </c>
      <c r="H39" s="46" t="s">
        <v>9</v>
      </c>
      <c r="I39" s="46" t="s">
        <v>1135</v>
      </c>
      <c r="J39" s="46" t="s">
        <v>1142</v>
      </c>
      <c r="K39" s="46" t="s">
        <v>1148</v>
      </c>
      <c r="L39" s="46" t="s">
        <v>1149</v>
      </c>
      <c r="M39" s="46"/>
      <c r="N39" s="46" t="s">
        <v>814</v>
      </c>
      <c r="O39" s="47">
        <v>50</v>
      </c>
      <c r="P39" s="46" t="s">
        <v>1044</v>
      </c>
      <c r="Q39" s="46"/>
      <c r="R39" s="46"/>
      <c r="S39" s="46"/>
      <c r="T39" s="46"/>
      <c r="U39" s="46"/>
      <c r="V39" s="46"/>
      <c r="W39" s="46" t="s">
        <v>853</v>
      </c>
    </row>
    <row r="40" spans="1:23">
      <c r="A40" s="46" t="s">
        <v>1150</v>
      </c>
      <c r="B40" s="46"/>
      <c r="C40" s="46"/>
      <c r="D40" s="46" t="s">
        <v>1151</v>
      </c>
      <c r="E40" s="46"/>
      <c r="F40" s="46"/>
      <c r="G40" s="46" t="s">
        <v>1152</v>
      </c>
      <c r="H40" s="46" t="s">
        <v>9</v>
      </c>
      <c r="I40" s="46" t="s">
        <v>1135</v>
      </c>
      <c r="J40" s="46" t="s">
        <v>1142</v>
      </c>
      <c r="K40" s="46" t="s">
        <v>1153</v>
      </c>
      <c r="L40" s="46" t="s">
        <v>1154</v>
      </c>
      <c r="M40" s="46"/>
      <c r="N40" s="46" t="s">
        <v>814</v>
      </c>
      <c r="O40" s="47">
        <v>50</v>
      </c>
      <c r="P40" s="46" t="s">
        <v>1044</v>
      </c>
      <c r="Q40" s="46"/>
      <c r="R40" s="46"/>
      <c r="S40" s="46"/>
      <c r="T40" s="46"/>
      <c r="U40" s="46"/>
      <c r="V40" s="46"/>
      <c r="W40" s="46" t="s">
        <v>853</v>
      </c>
    </row>
    <row r="41" spans="1:23">
      <c r="A41" s="46" t="s">
        <v>1155</v>
      </c>
      <c r="B41" s="46"/>
      <c r="C41" s="46"/>
      <c r="D41" s="46" t="s">
        <v>1156</v>
      </c>
      <c r="E41" s="46"/>
      <c r="F41" s="46"/>
      <c r="G41" s="46" t="s">
        <v>1157</v>
      </c>
      <c r="H41" s="46" t="s">
        <v>9</v>
      </c>
      <c r="I41" s="46" t="s">
        <v>1135</v>
      </c>
      <c r="J41" s="46" t="s">
        <v>1142</v>
      </c>
      <c r="K41" s="46" t="s">
        <v>1158</v>
      </c>
      <c r="L41" s="46" t="s">
        <v>1159</v>
      </c>
      <c r="M41" s="46"/>
      <c r="N41" s="46" t="s">
        <v>814</v>
      </c>
      <c r="O41" s="47">
        <v>50</v>
      </c>
      <c r="P41" s="46" t="s">
        <v>1044</v>
      </c>
      <c r="Q41" s="46"/>
      <c r="R41" s="46"/>
      <c r="S41" s="46"/>
      <c r="T41" s="46"/>
      <c r="U41" s="46" t="s">
        <v>1160</v>
      </c>
      <c r="V41" s="46"/>
      <c r="W41" s="46" t="s">
        <v>853</v>
      </c>
    </row>
    <row r="42" spans="1:23">
      <c r="A42" s="46" t="s">
        <v>1161</v>
      </c>
      <c r="B42" s="46"/>
      <c r="C42" s="46"/>
      <c r="D42" s="46" t="s">
        <v>1162</v>
      </c>
      <c r="E42" s="46"/>
      <c r="F42" s="46"/>
      <c r="G42" s="46" t="s">
        <v>1163</v>
      </c>
      <c r="H42" s="46" t="s">
        <v>9</v>
      </c>
      <c r="I42" s="46" t="s">
        <v>1135</v>
      </c>
      <c r="J42" s="46" t="s">
        <v>1142</v>
      </c>
      <c r="K42" s="46" t="s">
        <v>1158</v>
      </c>
      <c r="L42" s="46" t="s">
        <v>1164</v>
      </c>
      <c r="M42" s="46"/>
      <c r="N42" s="46" t="s">
        <v>814</v>
      </c>
      <c r="O42" s="47">
        <v>50</v>
      </c>
      <c r="P42" s="46" t="s">
        <v>1044</v>
      </c>
      <c r="Q42" s="46"/>
      <c r="R42" s="46"/>
      <c r="S42" s="46"/>
      <c r="T42" s="46"/>
      <c r="U42" s="46" t="s">
        <v>1165</v>
      </c>
      <c r="V42" s="46"/>
      <c r="W42" s="46" t="s">
        <v>853</v>
      </c>
    </row>
    <row r="43" spans="1:23">
      <c r="A43" s="46" t="s">
        <v>1166</v>
      </c>
      <c r="B43" s="46"/>
      <c r="C43" s="46"/>
      <c r="D43" s="46" t="s">
        <v>1167</v>
      </c>
      <c r="E43" s="46"/>
      <c r="F43" s="46"/>
      <c r="G43" s="46" t="s">
        <v>1168</v>
      </c>
      <c r="H43" s="46" t="s">
        <v>9</v>
      </c>
      <c r="I43" s="46" t="s">
        <v>1135</v>
      </c>
      <c r="J43" s="46" t="s">
        <v>1169</v>
      </c>
      <c r="K43" s="46" t="s">
        <v>1170</v>
      </c>
      <c r="L43" s="46" t="s">
        <v>1171</v>
      </c>
      <c r="M43" s="46"/>
      <c r="N43" s="46" t="s">
        <v>814</v>
      </c>
      <c r="O43" s="47">
        <v>50</v>
      </c>
      <c r="P43" s="46" t="s">
        <v>1044</v>
      </c>
      <c r="Q43" s="46"/>
      <c r="R43" s="46"/>
      <c r="S43" s="46"/>
      <c r="T43" s="46"/>
      <c r="U43" s="46"/>
      <c r="V43" s="46"/>
      <c r="W43" s="46" t="s">
        <v>853</v>
      </c>
    </row>
    <row r="44" spans="1:23">
      <c r="A44" s="46" t="s">
        <v>1172</v>
      </c>
      <c r="B44" s="46"/>
      <c r="C44" s="46"/>
      <c r="D44" s="46" t="s">
        <v>1173</v>
      </c>
      <c r="E44" s="46"/>
      <c r="F44" s="46"/>
      <c r="G44" s="46" t="s">
        <v>1174</v>
      </c>
      <c r="H44" s="46" t="s">
        <v>9</v>
      </c>
      <c r="I44" s="46" t="s">
        <v>1135</v>
      </c>
      <c r="J44" s="46" t="s">
        <v>1175</v>
      </c>
      <c r="K44" s="46" t="s">
        <v>1176</v>
      </c>
      <c r="L44" s="46" t="s">
        <v>1177</v>
      </c>
      <c r="M44" s="46"/>
      <c r="N44" s="46" t="s">
        <v>814</v>
      </c>
      <c r="O44" s="47">
        <v>50</v>
      </c>
      <c r="P44" s="46" t="s">
        <v>1044</v>
      </c>
      <c r="Q44" s="46"/>
      <c r="R44" s="46"/>
      <c r="S44" s="46"/>
      <c r="T44" s="46"/>
      <c r="U44" s="46" t="s">
        <v>1178</v>
      </c>
      <c r="V44" s="46"/>
      <c r="W44" s="46" t="s">
        <v>853</v>
      </c>
    </row>
    <row r="45" spans="1:23">
      <c r="A45" s="46" t="s">
        <v>1179</v>
      </c>
      <c r="B45" s="46"/>
      <c r="C45" s="46"/>
      <c r="D45" s="46" t="s">
        <v>1180</v>
      </c>
      <c r="E45" s="46"/>
      <c r="F45" s="46"/>
      <c r="G45" s="46" t="s">
        <v>1181</v>
      </c>
      <c r="H45" s="46" t="s">
        <v>9</v>
      </c>
      <c r="I45" s="46" t="s">
        <v>1135</v>
      </c>
      <c r="J45" s="46" t="s">
        <v>1182</v>
      </c>
      <c r="K45" s="46" t="s">
        <v>1183</v>
      </c>
      <c r="L45" s="46" t="s">
        <v>1184</v>
      </c>
      <c r="M45" s="46"/>
      <c r="N45" s="46" t="s">
        <v>814</v>
      </c>
      <c r="O45" s="47">
        <v>50</v>
      </c>
      <c r="P45" s="46" t="s">
        <v>1044</v>
      </c>
      <c r="Q45" s="46"/>
      <c r="R45" s="46"/>
      <c r="S45" s="46"/>
      <c r="T45" s="46"/>
      <c r="U45" s="46" t="s">
        <v>1185</v>
      </c>
      <c r="V45" s="46"/>
      <c r="W45" s="46" t="s">
        <v>853</v>
      </c>
    </row>
    <row r="46" spans="1:23">
      <c r="A46" s="46" t="s">
        <v>1186</v>
      </c>
      <c r="B46" s="46"/>
      <c r="C46" s="46"/>
      <c r="D46" s="46" t="s">
        <v>1038</v>
      </c>
      <c r="E46" s="46"/>
      <c r="F46" s="46"/>
      <c r="G46" s="46" t="s">
        <v>1187</v>
      </c>
      <c r="H46" s="46" t="s">
        <v>9</v>
      </c>
      <c r="I46" s="46" t="s">
        <v>1188</v>
      </c>
      <c r="J46" s="46" t="s">
        <v>1189</v>
      </c>
      <c r="K46" s="46" t="s">
        <v>1190</v>
      </c>
      <c r="L46" s="46" t="s">
        <v>1191</v>
      </c>
      <c r="M46" s="46"/>
      <c r="N46" s="46" t="s">
        <v>814</v>
      </c>
      <c r="O46" s="47">
        <v>50</v>
      </c>
      <c r="P46" s="46" t="s">
        <v>1044</v>
      </c>
      <c r="Q46" s="46"/>
      <c r="R46" s="46"/>
      <c r="S46" s="46"/>
      <c r="T46" s="46"/>
      <c r="U46" s="46"/>
      <c r="V46" s="46"/>
      <c r="W46" s="46" t="s">
        <v>853</v>
      </c>
    </row>
    <row r="47" spans="1:23">
      <c r="A47" s="46" t="s">
        <v>1192</v>
      </c>
      <c r="B47" s="46"/>
      <c r="C47" s="46"/>
      <c r="D47" s="46" t="s">
        <v>1193</v>
      </c>
      <c r="E47" s="46"/>
      <c r="F47" s="46"/>
      <c r="G47" s="46" t="s">
        <v>1194</v>
      </c>
      <c r="H47" s="46" t="s">
        <v>9</v>
      </c>
      <c r="I47" s="46" t="s">
        <v>1188</v>
      </c>
      <c r="J47" s="46" t="s">
        <v>1189</v>
      </c>
      <c r="K47" s="46" t="s">
        <v>1195</v>
      </c>
      <c r="L47" s="46" t="s">
        <v>1196</v>
      </c>
      <c r="M47" s="46"/>
      <c r="N47" s="46" t="s">
        <v>814</v>
      </c>
      <c r="O47" s="47">
        <v>50</v>
      </c>
      <c r="P47" s="46" t="s">
        <v>1044</v>
      </c>
      <c r="Q47" s="46"/>
      <c r="R47" s="46"/>
      <c r="S47" s="46"/>
      <c r="T47" s="46"/>
      <c r="U47" s="46" t="s">
        <v>1197</v>
      </c>
      <c r="V47" s="46"/>
      <c r="W47" s="46" t="s">
        <v>853</v>
      </c>
    </row>
    <row r="48" spans="1:23">
      <c r="A48" s="46" t="s">
        <v>1198</v>
      </c>
      <c r="B48" s="46"/>
      <c r="C48" s="46"/>
      <c r="D48" s="46" t="s">
        <v>1199</v>
      </c>
      <c r="E48" s="46"/>
      <c r="F48" s="46"/>
      <c r="G48" s="46" t="s">
        <v>1200</v>
      </c>
      <c r="H48" s="46" t="s">
        <v>9</v>
      </c>
      <c r="I48" s="46" t="s">
        <v>1188</v>
      </c>
      <c r="J48" s="46" t="s">
        <v>1189</v>
      </c>
      <c r="K48" s="46" t="s">
        <v>1201</v>
      </c>
      <c r="L48" s="46" t="s">
        <v>1202</v>
      </c>
      <c r="M48" s="46"/>
      <c r="N48" s="46" t="s">
        <v>814</v>
      </c>
      <c r="O48" s="47">
        <v>50</v>
      </c>
      <c r="P48" s="46" t="s">
        <v>1044</v>
      </c>
      <c r="Q48" s="46"/>
      <c r="R48" s="46"/>
      <c r="S48" s="46"/>
      <c r="T48" s="46"/>
      <c r="U48" s="46"/>
      <c r="V48" s="46"/>
      <c r="W48" s="46" t="s">
        <v>853</v>
      </c>
    </row>
    <row r="49" spans="1:23">
      <c r="A49" s="46" t="s">
        <v>1203</v>
      </c>
      <c r="B49" s="46"/>
      <c r="C49" s="46"/>
      <c r="D49" s="46" t="s">
        <v>1204</v>
      </c>
      <c r="E49" s="46"/>
      <c r="F49" s="46"/>
      <c r="G49" s="46" t="s">
        <v>1205</v>
      </c>
      <c r="H49" s="46" t="s">
        <v>9</v>
      </c>
      <c r="I49" s="46" t="s">
        <v>1206</v>
      </c>
      <c r="J49" s="46" t="s">
        <v>1207</v>
      </c>
      <c r="K49" s="46" t="s">
        <v>1208</v>
      </c>
      <c r="L49" s="46" t="s">
        <v>1209</v>
      </c>
      <c r="M49" s="46"/>
      <c r="N49" s="46" t="s">
        <v>814</v>
      </c>
      <c r="O49" s="47">
        <v>50</v>
      </c>
      <c r="P49" s="46" t="s">
        <v>1044</v>
      </c>
      <c r="Q49" s="46"/>
      <c r="R49" s="46"/>
      <c r="S49" s="46"/>
      <c r="T49" s="46"/>
      <c r="U49" s="46" t="s">
        <v>1210</v>
      </c>
      <c r="V49" s="46"/>
      <c r="W49" s="46" t="s">
        <v>853</v>
      </c>
    </row>
    <row r="50" spans="1:23">
      <c r="A50" s="46" t="s">
        <v>1211</v>
      </c>
      <c r="B50" s="46"/>
      <c r="C50" s="46"/>
      <c r="D50" s="46" t="s">
        <v>1212</v>
      </c>
      <c r="E50" s="46"/>
      <c r="F50" s="46"/>
      <c r="G50" s="46" t="s">
        <v>1213</v>
      </c>
      <c r="H50" s="46" t="s">
        <v>9</v>
      </c>
      <c r="I50" s="46" t="s">
        <v>1188</v>
      </c>
      <c r="J50" s="46" t="s">
        <v>1214</v>
      </c>
      <c r="K50" s="46" t="s">
        <v>1215</v>
      </c>
      <c r="L50" s="46" t="s">
        <v>1216</v>
      </c>
      <c r="M50" s="46"/>
      <c r="N50" s="46" t="s">
        <v>814</v>
      </c>
      <c r="O50" s="47">
        <v>50</v>
      </c>
      <c r="P50" s="46" t="s">
        <v>1044</v>
      </c>
      <c r="Q50" s="46"/>
      <c r="R50" s="46"/>
      <c r="S50" s="46"/>
      <c r="T50" s="46"/>
      <c r="U50" s="46"/>
      <c r="V50" s="46"/>
      <c r="W50" s="46" t="s">
        <v>853</v>
      </c>
    </row>
    <row r="51" spans="1:23">
      <c r="A51" s="46" t="s">
        <v>1217</v>
      </c>
      <c r="B51" s="46"/>
      <c r="C51" s="46"/>
      <c r="D51" s="46" t="s">
        <v>1218</v>
      </c>
      <c r="E51" s="46"/>
      <c r="F51" s="46"/>
      <c r="G51" s="46" t="s">
        <v>1219</v>
      </c>
      <c r="H51" s="46" t="s">
        <v>9</v>
      </c>
      <c r="I51" s="46" t="s">
        <v>1220</v>
      </c>
      <c r="J51" s="46" t="s">
        <v>1221</v>
      </c>
      <c r="K51" s="46" t="s">
        <v>1222</v>
      </c>
      <c r="L51" s="46" t="s">
        <v>1223</v>
      </c>
      <c r="M51" s="46"/>
      <c r="N51" s="46" t="s">
        <v>814</v>
      </c>
      <c r="O51" s="47">
        <v>50</v>
      </c>
      <c r="P51" s="46" t="s">
        <v>1044</v>
      </c>
      <c r="Q51" s="46"/>
      <c r="R51" s="46"/>
      <c r="S51" s="46"/>
      <c r="T51" s="46"/>
      <c r="U51" s="46"/>
      <c r="V51" s="46"/>
      <c r="W51" s="46" t="s">
        <v>853</v>
      </c>
    </row>
    <row r="52" spans="1:23">
      <c r="A52" s="46" t="s">
        <v>1224</v>
      </c>
      <c r="B52" s="46"/>
      <c r="C52" s="46"/>
      <c r="D52" s="46" t="s">
        <v>1038</v>
      </c>
      <c r="E52" s="46"/>
      <c r="F52" s="46"/>
      <c r="G52" s="46" t="s">
        <v>1225</v>
      </c>
      <c r="H52" s="46" t="s">
        <v>9</v>
      </c>
      <c r="I52" s="46" t="s">
        <v>1220</v>
      </c>
      <c r="J52" s="46" t="s">
        <v>1221</v>
      </c>
      <c r="K52" s="46" t="s">
        <v>1226</v>
      </c>
      <c r="L52" s="46" t="s">
        <v>1227</v>
      </c>
      <c r="M52" s="46"/>
      <c r="N52" s="46" t="s">
        <v>814</v>
      </c>
      <c r="O52" s="47">
        <v>50</v>
      </c>
      <c r="P52" s="46" t="s">
        <v>1044</v>
      </c>
      <c r="Q52" s="46"/>
      <c r="R52" s="46"/>
      <c r="S52" s="46"/>
      <c r="T52" s="46"/>
      <c r="U52" s="46"/>
      <c r="V52" s="46"/>
      <c r="W52" s="46" t="s">
        <v>853</v>
      </c>
    </row>
    <row r="53" spans="1:23">
      <c r="A53" s="46" t="s">
        <v>1228</v>
      </c>
      <c r="B53" s="46"/>
      <c r="C53" s="46"/>
      <c r="D53" s="46" t="s">
        <v>1229</v>
      </c>
      <c r="E53" s="46"/>
      <c r="F53" s="46"/>
      <c r="G53" s="46" t="s">
        <v>1230</v>
      </c>
      <c r="H53" s="46" t="s">
        <v>9</v>
      </c>
      <c r="I53" s="46" t="s">
        <v>1231</v>
      </c>
      <c r="J53" s="46" t="s">
        <v>1232</v>
      </c>
      <c r="K53" s="46" t="s">
        <v>1233</v>
      </c>
      <c r="L53" s="46" t="s">
        <v>1234</v>
      </c>
      <c r="M53" s="46"/>
      <c r="N53" s="46" t="s">
        <v>814</v>
      </c>
      <c r="O53" s="47">
        <v>50</v>
      </c>
      <c r="P53" s="46" t="s">
        <v>1044</v>
      </c>
      <c r="Q53" s="46"/>
      <c r="R53" s="46"/>
      <c r="S53" s="46"/>
      <c r="T53" s="46"/>
      <c r="U53" s="46"/>
      <c r="V53" s="46"/>
      <c r="W53" s="46" t="s">
        <v>853</v>
      </c>
    </row>
    <row r="54" spans="1:23">
      <c r="A54" s="46" t="s">
        <v>1235</v>
      </c>
      <c r="B54" s="46"/>
      <c r="C54" s="46"/>
      <c r="D54" s="46" t="s">
        <v>1236</v>
      </c>
      <c r="E54" s="46"/>
      <c r="F54" s="46"/>
      <c r="G54" s="46" t="s">
        <v>1237</v>
      </c>
      <c r="H54" s="46" t="s">
        <v>9</v>
      </c>
      <c r="I54" s="46" t="s">
        <v>1040</v>
      </c>
      <c r="J54" s="46" t="s">
        <v>1041</v>
      </c>
      <c r="K54" s="46" t="s">
        <v>1086</v>
      </c>
      <c r="L54" s="46" t="s">
        <v>1238</v>
      </c>
      <c r="M54" s="46"/>
      <c r="N54" s="46" t="s">
        <v>814</v>
      </c>
      <c r="O54" s="47">
        <v>50</v>
      </c>
      <c r="P54" s="46" t="s">
        <v>1044</v>
      </c>
      <c r="Q54" s="46"/>
      <c r="R54" s="46"/>
      <c r="S54" s="46"/>
      <c r="T54" s="46"/>
      <c r="U54" s="46"/>
      <c r="V54" s="46"/>
      <c r="W54" s="46" t="s">
        <v>853</v>
      </c>
    </row>
    <row r="55" spans="1:23">
      <c r="A55" s="46" t="s">
        <v>1239</v>
      </c>
      <c r="B55" s="46"/>
      <c r="C55" s="46"/>
      <c r="D55" s="46" t="s">
        <v>1240</v>
      </c>
      <c r="E55" s="46"/>
      <c r="F55" s="46"/>
      <c r="G55" s="46" t="s">
        <v>1241</v>
      </c>
      <c r="H55" s="46" t="s">
        <v>9</v>
      </c>
      <c r="I55" s="46" t="s">
        <v>1040</v>
      </c>
      <c r="J55" s="46" t="s">
        <v>1041</v>
      </c>
      <c r="K55" s="46" t="s">
        <v>1242</v>
      </c>
      <c r="L55" s="46" t="s">
        <v>1243</v>
      </c>
      <c r="M55" s="46"/>
      <c r="N55" s="46" t="s">
        <v>814</v>
      </c>
      <c r="O55" s="47">
        <v>50</v>
      </c>
      <c r="P55" s="46" t="s">
        <v>1044</v>
      </c>
      <c r="Q55" s="46"/>
      <c r="R55" s="46"/>
      <c r="S55" s="46"/>
      <c r="T55" s="46"/>
      <c r="U55" s="46"/>
      <c r="V55" s="46"/>
      <c r="W55" s="46" t="s">
        <v>853</v>
      </c>
    </row>
    <row r="56" spans="1:23">
      <c r="A56" s="46" t="s">
        <v>1244</v>
      </c>
      <c r="B56" s="46"/>
      <c r="C56" s="46"/>
      <c r="D56" s="46" t="s">
        <v>1245</v>
      </c>
      <c r="E56" s="46"/>
      <c r="F56" s="46"/>
      <c r="G56" s="46" t="s">
        <v>1246</v>
      </c>
      <c r="H56" s="46" t="s">
        <v>9</v>
      </c>
      <c r="I56" s="46" t="s">
        <v>1040</v>
      </c>
      <c r="J56" s="46" t="s">
        <v>1041</v>
      </c>
      <c r="K56" s="46" t="s">
        <v>1242</v>
      </c>
      <c r="L56" s="46" t="s">
        <v>1247</v>
      </c>
      <c r="M56" s="46"/>
      <c r="N56" s="46" t="s">
        <v>814</v>
      </c>
      <c r="O56" s="47">
        <v>50</v>
      </c>
      <c r="P56" s="46" t="s">
        <v>1044</v>
      </c>
      <c r="Q56" s="46"/>
      <c r="R56" s="46"/>
      <c r="S56" s="46"/>
      <c r="T56" s="46"/>
      <c r="U56" s="46"/>
      <c r="V56" s="46"/>
      <c r="W56" s="46" t="s">
        <v>853</v>
      </c>
    </row>
    <row r="57" spans="1:23">
      <c r="A57" s="46" t="s">
        <v>1248</v>
      </c>
      <c r="B57" s="46"/>
      <c r="C57" s="46"/>
      <c r="D57" s="46" t="s">
        <v>1249</v>
      </c>
      <c r="E57" s="46"/>
      <c r="F57" s="46"/>
      <c r="G57" s="46" t="s">
        <v>1250</v>
      </c>
      <c r="H57" s="46" t="s">
        <v>9</v>
      </c>
      <c r="I57" s="46" t="s">
        <v>1040</v>
      </c>
      <c r="J57" s="46" t="s">
        <v>1041</v>
      </c>
      <c r="K57" s="46" t="s">
        <v>1251</v>
      </c>
      <c r="L57" s="46" t="s">
        <v>1252</v>
      </c>
      <c r="M57" s="46"/>
      <c r="N57" s="46" t="s">
        <v>814</v>
      </c>
      <c r="O57" s="47">
        <v>50</v>
      </c>
      <c r="P57" s="46" t="s">
        <v>1044</v>
      </c>
      <c r="Q57" s="46"/>
      <c r="R57" s="46"/>
      <c r="S57" s="46"/>
      <c r="T57" s="46"/>
      <c r="U57" s="46"/>
      <c r="V57" s="46"/>
      <c r="W57" s="46" t="s">
        <v>853</v>
      </c>
    </row>
    <row r="58" spans="1:23">
      <c r="A58" s="46" t="s">
        <v>1253</v>
      </c>
      <c r="B58" s="46"/>
      <c r="C58" s="46"/>
      <c r="D58" s="46" t="s">
        <v>1254</v>
      </c>
      <c r="E58" s="46"/>
      <c r="F58" s="46"/>
      <c r="G58" s="46" t="s">
        <v>1255</v>
      </c>
      <c r="H58" s="46" t="s">
        <v>9</v>
      </c>
      <c r="I58" s="46" t="s">
        <v>1040</v>
      </c>
      <c r="J58" s="46" t="s">
        <v>1041</v>
      </c>
      <c r="K58" s="46" t="s">
        <v>1256</v>
      </c>
      <c r="L58" s="46" t="s">
        <v>1257</v>
      </c>
      <c r="M58" s="46"/>
      <c r="N58" s="46" t="s">
        <v>814</v>
      </c>
      <c r="O58" s="47">
        <v>50</v>
      </c>
      <c r="P58" s="46" t="s">
        <v>1044</v>
      </c>
      <c r="Q58" s="46"/>
      <c r="R58" s="46"/>
      <c r="S58" s="46"/>
      <c r="T58" s="46"/>
      <c r="U58" s="46"/>
      <c r="V58" s="46"/>
      <c r="W58" s="46" t="s">
        <v>853</v>
      </c>
    </row>
    <row r="59" spans="1:23">
      <c r="A59" s="46" t="s">
        <v>1258</v>
      </c>
      <c r="B59" s="46"/>
      <c r="C59" s="46"/>
      <c r="D59" s="46" t="s">
        <v>1259</v>
      </c>
      <c r="E59" s="46"/>
      <c r="F59" s="46"/>
      <c r="G59" s="46" t="s">
        <v>1260</v>
      </c>
      <c r="H59" s="46" t="s">
        <v>9</v>
      </c>
      <c r="I59" s="46" t="s">
        <v>1040</v>
      </c>
      <c r="J59" s="46" t="s">
        <v>1041</v>
      </c>
      <c r="K59" s="46" t="s">
        <v>1261</v>
      </c>
      <c r="L59" s="46" t="s">
        <v>1262</v>
      </c>
      <c r="M59" s="46"/>
      <c r="N59" s="46" t="s">
        <v>814</v>
      </c>
      <c r="O59" s="47">
        <v>50</v>
      </c>
      <c r="P59" s="46" t="s">
        <v>1044</v>
      </c>
      <c r="Q59" s="46"/>
      <c r="R59" s="46"/>
      <c r="S59" s="46"/>
      <c r="T59" s="46"/>
      <c r="U59" s="46"/>
      <c r="V59" s="46"/>
      <c r="W59" s="46" t="s">
        <v>853</v>
      </c>
    </row>
    <row r="60" spans="1:23">
      <c r="A60" s="46" t="s">
        <v>1263</v>
      </c>
      <c r="B60" s="46"/>
      <c r="C60" s="46"/>
      <c r="D60" s="46" t="s">
        <v>1264</v>
      </c>
      <c r="E60" s="46"/>
      <c r="F60" s="46"/>
      <c r="G60" s="46" t="s">
        <v>1265</v>
      </c>
      <c r="H60" s="46" t="s">
        <v>9</v>
      </c>
      <c r="I60" s="46" t="s">
        <v>1040</v>
      </c>
      <c r="J60" s="46" t="s">
        <v>1041</v>
      </c>
      <c r="K60" s="46" t="s">
        <v>1266</v>
      </c>
      <c r="L60" s="46" t="s">
        <v>1267</v>
      </c>
      <c r="M60" s="46"/>
      <c r="N60" s="46" t="s">
        <v>814</v>
      </c>
      <c r="O60" s="47">
        <v>50</v>
      </c>
      <c r="P60" s="46" t="s">
        <v>1044</v>
      </c>
      <c r="Q60" s="46"/>
      <c r="R60" s="46"/>
      <c r="S60" s="46"/>
      <c r="T60" s="46"/>
      <c r="U60" s="46"/>
      <c r="V60" s="46"/>
      <c r="W60" s="46" t="s">
        <v>853</v>
      </c>
    </row>
    <row r="61" spans="1:23">
      <c r="A61" s="46" t="s">
        <v>1268</v>
      </c>
      <c r="B61" s="46"/>
      <c r="C61" s="46"/>
      <c r="D61" s="46" t="s">
        <v>1269</v>
      </c>
      <c r="E61" s="46"/>
      <c r="F61" s="46"/>
      <c r="G61" s="46" t="s">
        <v>1270</v>
      </c>
      <c r="H61" s="46" t="s">
        <v>9</v>
      </c>
      <c r="I61" s="46" t="s">
        <v>1040</v>
      </c>
      <c r="J61" s="46" t="s">
        <v>1041</v>
      </c>
      <c r="K61" s="46" t="s">
        <v>1271</v>
      </c>
      <c r="L61" s="46" t="s">
        <v>1272</v>
      </c>
      <c r="M61" s="46"/>
      <c r="N61" s="46" t="s">
        <v>814</v>
      </c>
      <c r="O61" s="47">
        <v>50</v>
      </c>
      <c r="P61" s="46" t="s">
        <v>1044</v>
      </c>
      <c r="Q61" s="46"/>
      <c r="R61" s="46"/>
      <c r="S61" s="46"/>
      <c r="T61" s="46"/>
      <c r="U61" s="46" t="s">
        <v>1273</v>
      </c>
      <c r="V61" s="46"/>
      <c r="W61" s="46" t="s">
        <v>853</v>
      </c>
    </row>
    <row r="62" spans="1:23">
      <c r="A62" s="46" t="s">
        <v>1274</v>
      </c>
      <c r="B62" s="46"/>
      <c r="C62" s="46"/>
      <c r="D62" s="46" t="s">
        <v>1275</v>
      </c>
      <c r="E62" s="46"/>
      <c r="F62" s="46"/>
      <c r="G62" s="46" t="s">
        <v>1276</v>
      </c>
      <c r="H62" s="46" t="s">
        <v>9</v>
      </c>
      <c r="I62" s="46" t="s">
        <v>1040</v>
      </c>
      <c r="J62" s="46" t="s">
        <v>1041</v>
      </c>
      <c r="K62" s="46" t="s">
        <v>1277</v>
      </c>
      <c r="L62" s="46" t="s">
        <v>1278</v>
      </c>
      <c r="M62" s="46"/>
      <c r="N62" s="46" t="s">
        <v>814</v>
      </c>
      <c r="O62" s="47">
        <v>50</v>
      </c>
      <c r="P62" s="46" t="s">
        <v>1044</v>
      </c>
      <c r="Q62" s="46"/>
      <c r="R62" s="46"/>
      <c r="S62" s="46"/>
      <c r="T62" s="46"/>
      <c r="U62" s="46"/>
      <c r="V62" s="46"/>
      <c r="W62" s="46" t="s">
        <v>853</v>
      </c>
    </row>
    <row r="63" spans="1:23">
      <c r="A63" s="46" t="s">
        <v>1279</v>
      </c>
      <c r="B63" s="46"/>
      <c r="C63" s="46"/>
      <c r="D63" s="46" t="s">
        <v>1280</v>
      </c>
      <c r="E63" s="46"/>
      <c r="F63" s="46"/>
      <c r="G63" s="46" t="s">
        <v>1281</v>
      </c>
      <c r="H63" s="46" t="s">
        <v>9</v>
      </c>
      <c r="I63" s="46" t="s">
        <v>1040</v>
      </c>
      <c r="J63" s="46" t="s">
        <v>1041</v>
      </c>
      <c r="K63" s="46" t="s">
        <v>1282</v>
      </c>
      <c r="L63" s="46" t="s">
        <v>1283</v>
      </c>
      <c r="M63" s="46"/>
      <c r="N63" s="46" t="s">
        <v>814</v>
      </c>
      <c r="O63" s="47">
        <v>50</v>
      </c>
      <c r="P63" s="46" t="s">
        <v>1044</v>
      </c>
      <c r="Q63" s="46"/>
      <c r="R63" s="46"/>
      <c r="S63" s="46"/>
      <c r="T63" s="46"/>
      <c r="U63" s="46"/>
      <c r="V63" s="46"/>
      <c r="W63" s="46" t="s">
        <v>853</v>
      </c>
    </row>
    <row r="64" spans="1:23">
      <c r="A64" s="46" t="s">
        <v>1284</v>
      </c>
      <c r="B64" s="46"/>
      <c r="C64" s="46"/>
      <c r="D64" s="46" t="s">
        <v>1285</v>
      </c>
      <c r="E64" s="46"/>
      <c r="F64" s="46"/>
      <c r="G64" s="46" t="s">
        <v>1286</v>
      </c>
      <c r="H64" s="46" t="s">
        <v>9</v>
      </c>
      <c r="I64" s="46" t="s">
        <v>1040</v>
      </c>
      <c r="J64" s="46" t="s">
        <v>1041</v>
      </c>
      <c r="K64" s="46" t="s">
        <v>1287</v>
      </c>
      <c r="L64" s="46" t="s">
        <v>1288</v>
      </c>
      <c r="M64" s="46"/>
      <c r="N64" s="46" t="s">
        <v>814</v>
      </c>
      <c r="O64" s="47">
        <v>50</v>
      </c>
      <c r="P64" s="46" t="s">
        <v>1044</v>
      </c>
      <c r="Q64" s="46"/>
      <c r="R64" s="46"/>
      <c r="S64" s="46"/>
      <c r="T64" s="46"/>
      <c r="U64" s="46"/>
      <c r="V64" s="46"/>
      <c r="W64" s="46" t="s">
        <v>853</v>
      </c>
    </row>
    <row r="65" spans="1:23">
      <c r="A65" s="46" t="s">
        <v>1289</v>
      </c>
      <c r="B65" s="46"/>
      <c r="C65" s="46"/>
      <c r="D65" s="46" t="s">
        <v>1038</v>
      </c>
      <c r="E65" s="46"/>
      <c r="F65" s="46"/>
      <c r="G65" s="46" t="s">
        <v>1290</v>
      </c>
      <c r="H65" s="46" t="s">
        <v>9</v>
      </c>
      <c r="I65" s="46" t="s">
        <v>1040</v>
      </c>
      <c r="J65" s="46" t="s">
        <v>1041</v>
      </c>
      <c r="K65" s="46" t="s">
        <v>1291</v>
      </c>
      <c r="L65" s="46" t="s">
        <v>1292</v>
      </c>
      <c r="M65" s="46"/>
      <c r="N65" s="46" t="s">
        <v>814</v>
      </c>
      <c r="O65" s="47">
        <v>50</v>
      </c>
      <c r="P65" s="46" t="s">
        <v>1044</v>
      </c>
      <c r="Q65" s="46"/>
      <c r="R65" s="46"/>
      <c r="S65" s="46"/>
      <c r="T65" s="46"/>
      <c r="U65" s="46"/>
      <c r="V65" s="46"/>
      <c r="W65" s="46" t="s">
        <v>853</v>
      </c>
    </row>
    <row r="66" spans="1:23">
      <c r="A66" s="46" t="s">
        <v>1293</v>
      </c>
      <c r="B66" s="46"/>
      <c r="C66" s="46"/>
      <c r="D66" s="46" t="s">
        <v>1294</v>
      </c>
      <c r="E66" s="46"/>
      <c r="F66" s="46"/>
      <c r="G66" s="46" t="s">
        <v>1295</v>
      </c>
      <c r="H66" s="46" t="s">
        <v>9</v>
      </c>
      <c r="I66" s="46" t="s">
        <v>1040</v>
      </c>
      <c r="J66" s="46" t="s">
        <v>1041</v>
      </c>
      <c r="K66" s="46" t="s">
        <v>1296</v>
      </c>
      <c r="L66" s="46" t="s">
        <v>1297</v>
      </c>
      <c r="M66" s="46"/>
      <c r="N66" s="46" t="s">
        <v>814</v>
      </c>
      <c r="O66" s="47">
        <v>50</v>
      </c>
      <c r="P66" s="46" t="s">
        <v>1044</v>
      </c>
      <c r="Q66" s="46"/>
      <c r="R66" s="46"/>
      <c r="S66" s="46"/>
      <c r="T66" s="46"/>
      <c r="U66" s="46"/>
      <c r="V66" s="46"/>
      <c r="W66" s="46" t="s">
        <v>853</v>
      </c>
    </row>
    <row r="67" spans="1:23">
      <c r="A67" s="46" t="s">
        <v>1298</v>
      </c>
      <c r="B67" s="46"/>
      <c r="C67" s="46"/>
      <c r="D67" s="46" t="s">
        <v>1299</v>
      </c>
      <c r="E67" s="46"/>
      <c r="F67" s="46"/>
      <c r="G67" s="46" t="s">
        <v>1300</v>
      </c>
      <c r="H67" s="46" t="s">
        <v>9</v>
      </c>
      <c r="I67" s="46" t="s">
        <v>1040</v>
      </c>
      <c r="J67" s="46" t="s">
        <v>1041</v>
      </c>
      <c r="K67" s="46" t="s">
        <v>1301</v>
      </c>
      <c r="L67" s="46" t="s">
        <v>1302</v>
      </c>
      <c r="M67" s="46"/>
      <c r="N67" s="46" t="s">
        <v>814</v>
      </c>
      <c r="O67" s="47">
        <v>50</v>
      </c>
      <c r="P67" s="46" t="s">
        <v>1044</v>
      </c>
      <c r="Q67" s="46"/>
      <c r="R67" s="46"/>
      <c r="S67" s="46"/>
      <c r="T67" s="46"/>
      <c r="U67" s="46"/>
      <c r="V67" s="46"/>
      <c r="W67" s="46" t="s">
        <v>853</v>
      </c>
    </row>
    <row r="68" spans="1:23">
      <c r="A68" s="46" t="s">
        <v>1303</v>
      </c>
      <c r="B68" s="46"/>
      <c r="C68" s="46"/>
      <c r="D68" s="46" t="s">
        <v>1304</v>
      </c>
      <c r="E68" s="46"/>
      <c r="F68" s="46"/>
      <c r="G68" s="46" t="s">
        <v>1305</v>
      </c>
      <c r="H68" s="46" t="s">
        <v>9</v>
      </c>
      <c r="I68" s="46" t="s">
        <v>1040</v>
      </c>
      <c r="J68" s="46" t="s">
        <v>1041</v>
      </c>
      <c r="K68" s="46" t="s">
        <v>1301</v>
      </c>
      <c r="L68" s="46" t="s">
        <v>1306</v>
      </c>
      <c r="M68" s="46"/>
      <c r="N68" s="46" t="s">
        <v>814</v>
      </c>
      <c r="O68" s="47">
        <v>50</v>
      </c>
      <c r="P68" s="46" t="s">
        <v>1044</v>
      </c>
      <c r="Q68" s="46"/>
      <c r="R68" s="46"/>
      <c r="S68" s="46"/>
      <c r="T68" s="46"/>
      <c r="U68" s="46"/>
      <c r="V68" s="46"/>
      <c r="W68" s="46" t="s">
        <v>853</v>
      </c>
    </row>
    <row r="69" spans="1:23">
      <c r="A69" s="46" t="s">
        <v>1307</v>
      </c>
      <c r="B69" s="46"/>
      <c r="C69" s="46"/>
      <c r="D69" s="46" t="s">
        <v>1308</v>
      </c>
      <c r="E69" s="46"/>
      <c r="F69" s="46"/>
      <c r="G69" s="46" t="s">
        <v>1309</v>
      </c>
      <c r="H69" s="46" t="s">
        <v>9</v>
      </c>
      <c r="I69" s="46" t="s">
        <v>1040</v>
      </c>
      <c r="J69" s="46" t="s">
        <v>1041</v>
      </c>
      <c r="K69" s="46" t="s">
        <v>1301</v>
      </c>
      <c r="L69" s="46" t="s">
        <v>1310</v>
      </c>
      <c r="M69" s="46"/>
      <c r="N69" s="46" t="s">
        <v>814</v>
      </c>
      <c r="O69" s="47">
        <v>50</v>
      </c>
      <c r="P69" s="46" t="s">
        <v>1044</v>
      </c>
      <c r="Q69" s="46"/>
      <c r="R69" s="46"/>
      <c r="S69" s="46"/>
      <c r="T69" s="46"/>
      <c r="U69" s="46"/>
      <c r="V69" s="46"/>
      <c r="W69" s="46" t="s">
        <v>853</v>
      </c>
    </row>
    <row r="70" spans="1:23">
      <c r="A70" s="46" t="s">
        <v>1311</v>
      </c>
      <c r="B70" s="46"/>
      <c r="C70" s="46"/>
      <c r="D70" s="46" t="s">
        <v>1038</v>
      </c>
      <c r="E70" s="46"/>
      <c r="F70" s="46"/>
      <c r="G70" s="46" t="s">
        <v>1312</v>
      </c>
      <c r="H70" s="46" t="s">
        <v>9</v>
      </c>
      <c r="I70" s="46" t="s">
        <v>1040</v>
      </c>
      <c r="J70" s="46" t="s">
        <v>1041</v>
      </c>
      <c r="K70" s="46" t="s">
        <v>1301</v>
      </c>
      <c r="L70" s="46" t="s">
        <v>1313</v>
      </c>
      <c r="M70" s="46"/>
      <c r="N70" s="46" t="s">
        <v>814</v>
      </c>
      <c r="O70" s="47">
        <v>50</v>
      </c>
      <c r="P70" s="46" t="s">
        <v>1044</v>
      </c>
      <c r="Q70" s="46"/>
      <c r="R70" s="46"/>
      <c r="S70" s="46"/>
      <c r="T70" s="46"/>
      <c r="U70" s="46"/>
      <c r="V70" s="46"/>
      <c r="W70" s="46" t="s">
        <v>853</v>
      </c>
    </row>
    <row r="71" spans="1:23">
      <c r="A71" s="46" t="s">
        <v>1314</v>
      </c>
      <c r="B71" s="46"/>
      <c r="C71" s="46"/>
      <c r="D71" s="46" t="s">
        <v>1315</v>
      </c>
      <c r="E71" s="46"/>
      <c r="F71" s="46"/>
      <c r="G71" s="46" t="s">
        <v>1316</v>
      </c>
      <c r="H71" s="46" t="s">
        <v>9</v>
      </c>
      <c r="I71" s="46" t="s">
        <v>1040</v>
      </c>
      <c r="J71" s="46" t="s">
        <v>1041</v>
      </c>
      <c r="K71" s="46" t="s">
        <v>1317</v>
      </c>
      <c r="L71" s="46" t="s">
        <v>1318</v>
      </c>
      <c r="M71" s="46"/>
      <c r="N71" s="46" t="s">
        <v>814</v>
      </c>
      <c r="O71" s="47">
        <v>50</v>
      </c>
      <c r="P71" s="46" t="s">
        <v>1044</v>
      </c>
      <c r="Q71" s="46"/>
      <c r="R71" s="46"/>
      <c r="S71" s="46"/>
      <c r="T71" s="46"/>
      <c r="U71" s="46"/>
      <c r="V71" s="46"/>
      <c r="W71" s="46" t="s">
        <v>853</v>
      </c>
    </row>
    <row r="72" spans="1:23">
      <c r="A72" s="46" t="s">
        <v>1319</v>
      </c>
      <c r="B72" s="46"/>
      <c r="C72" s="46"/>
      <c r="D72" s="46" t="s">
        <v>1320</v>
      </c>
      <c r="E72" s="46"/>
      <c r="F72" s="46"/>
      <c r="G72" s="46" t="s">
        <v>1321</v>
      </c>
      <c r="H72" s="46" t="s">
        <v>9</v>
      </c>
      <c r="I72" s="46" t="s">
        <v>1040</v>
      </c>
      <c r="J72" s="46" t="s">
        <v>1041</v>
      </c>
      <c r="K72" s="46" t="s">
        <v>1322</v>
      </c>
      <c r="L72" s="46" t="s">
        <v>1323</v>
      </c>
      <c r="M72" s="46"/>
      <c r="N72" s="46" t="s">
        <v>814</v>
      </c>
      <c r="O72" s="47">
        <v>50</v>
      </c>
      <c r="P72" s="46" t="s">
        <v>1044</v>
      </c>
      <c r="Q72" s="46"/>
      <c r="R72" s="46"/>
      <c r="S72" s="46"/>
      <c r="T72" s="46"/>
      <c r="U72" s="46"/>
      <c r="V72" s="46"/>
      <c r="W72" s="46" t="s">
        <v>853</v>
      </c>
    </row>
    <row r="73" spans="1:23">
      <c r="A73" s="46" t="s">
        <v>1324</v>
      </c>
      <c r="B73" s="46"/>
      <c r="C73" s="46"/>
      <c r="D73" s="46" t="s">
        <v>1325</v>
      </c>
      <c r="E73" s="46"/>
      <c r="F73" s="46"/>
      <c r="G73" s="46" t="s">
        <v>1326</v>
      </c>
      <c r="H73" s="46" t="s">
        <v>9</v>
      </c>
      <c r="I73" s="46" t="s">
        <v>1040</v>
      </c>
      <c r="J73" s="46" t="s">
        <v>1041</v>
      </c>
      <c r="K73" s="46" t="s">
        <v>1327</v>
      </c>
      <c r="L73" s="46" t="s">
        <v>1328</v>
      </c>
      <c r="M73" s="46"/>
      <c r="N73" s="46" t="s">
        <v>814</v>
      </c>
      <c r="O73" s="47">
        <v>50</v>
      </c>
      <c r="P73" s="46" t="s">
        <v>1044</v>
      </c>
      <c r="Q73" s="46"/>
      <c r="R73" s="46"/>
      <c r="S73" s="46"/>
      <c r="T73" s="46"/>
      <c r="U73" s="46"/>
      <c r="V73" s="46"/>
      <c r="W73" s="46" t="s">
        <v>853</v>
      </c>
    </row>
    <row r="74" spans="1:23">
      <c r="A74" s="46" t="s">
        <v>1329</v>
      </c>
      <c r="B74" s="46"/>
      <c r="C74" s="46"/>
      <c r="D74" s="46" t="s">
        <v>1330</v>
      </c>
      <c r="E74" s="46"/>
      <c r="F74" s="46"/>
      <c r="G74" s="46" t="s">
        <v>1331</v>
      </c>
      <c r="H74" s="46" t="s">
        <v>9</v>
      </c>
      <c r="I74" s="46" t="s">
        <v>1040</v>
      </c>
      <c r="J74" s="46" t="s">
        <v>1041</v>
      </c>
      <c r="K74" s="46" t="s">
        <v>1332</v>
      </c>
      <c r="L74" s="46" t="s">
        <v>1333</v>
      </c>
      <c r="M74" s="46"/>
      <c r="N74" s="46" t="s">
        <v>814</v>
      </c>
      <c r="O74" s="47">
        <v>50</v>
      </c>
      <c r="P74" s="46" t="s">
        <v>1044</v>
      </c>
      <c r="Q74" s="46"/>
      <c r="R74" s="46"/>
      <c r="S74" s="46"/>
      <c r="T74" s="46"/>
      <c r="U74" s="46"/>
      <c r="V74" s="46"/>
      <c r="W74" s="46" t="s">
        <v>853</v>
      </c>
    </row>
    <row r="75" spans="1:23">
      <c r="A75" s="46" t="s">
        <v>1334</v>
      </c>
      <c r="B75" s="46"/>
      <c r="C75" s="46"/>
      <c r="D75" s="46" t="s">
        <v>1335</v>
      </c>
      <c r="E75" s="46"/>
      <c r="F75" s="46"/>
      <c r="G75" s="46" t="s">
        <v>1336</v>
      </c>
      <c r="H75" s="46" t="s">
        <v>9</v>
      </c>
      <c r="I75" s="46" t="s">
        <v>1040</v>
      </c>
      <c r="J75" s="46" t="s">
        <v>1041</v>
      </c>
      <c r="K75" s="46" t="s">
        <v>1337</v>
      </c>
      <c r="L75" s="46" t="s">
        <v>1338</v>
      </c>
      <c r="M75" s="46"/>
      <c r="N75" s="46" t="s">
        <v>814</v>
      </c>
      <c r="O75" s="47">
        <v>50</v>
      </c>
      <c r="P75" s="46" t="s">
        <v>1044</v>
      </c>
      <c r="Q75" s="46"/>
      <c r="R75" s="46"/>
      <c r="S75" s="46"/>
      <c r="T75" s="46"/>
      <c r="U75" s="46" t="s">
        <v>1339</v>
      </c>
      <c r="V75" s="46"/>
      <c r="W75" s="46" t="s">
        <v>853</v>
      </c>
    </row>
    <row r="76" spans="1:23">
      <c r="A76" s="46" t="s">
        <v>1340</v>
      </c>
      <c r="B76" s="46"/>
      <c r="C76" s="46"/>
      <c r="D76" s="46" t="s">
        <v>1341</v>
      </c>
      <c r="E76" s="46"/>
      <c r="F76" s="46"/>
      <c r="G76" s="46" t="s">
        <v>1342</v>
      </c>
      <c r="H76" s="46" t="s">
        <v>9</v>
      </c>
      <c r="I76" s="46" t="s">
        <v>1040</v>
      </c>
      <c r="J76" s="46" t="s">
        <v>1041</v>
      </c>
      <c r="K76" s="46" t="s">
        <v>1343</v>
      </c>
      <c r="L76" s="46" t="s">
        <v>1344</v>
      </c>
      <c r="M76" s="46"/>
      <c r="N76" s="46" t="s">
        <v>814</v>
      </c>
      <c r="O76" s="47">
        <v>50</v>
      </c>
      <c r="P76" s="46" t="s">
        <v>1044</v>
      </c>
      <c r="Q76" s="46"/>
      <c r="R76" s="46"/>
      <c r="S76" s="46"/>
      <c r="T76" s="46"/>
      <c r="U76" s="46"/>
      <c r="V76" s="46"/>
      <c r="W76" s="46" t="s">
        <v>853</v>
      </c>
    </row>
    <row r="77" spans="1:23">
      <c r="A77" s="46" t="s">
        <v>1345</v>
      </c>
      <c r="B77" s="46"/>
      <c r="C77" s="46"/>
      <c r="D77" s="46" t="s">
        <v>1346</v>
      </c>
      <c r="E77" s="46"/>
      <c r="F77" s="46"/>
      <c r="G77" s="46" t="s">
        <v>1347</v>
      </c>
      <c r="H77" s="46" t="s">
        <v>9</v>
      </c>
      <c r="I77" s="46" t="s">
        <v>1040</v>
      </c>
      <c r="J77" s="46" t="s">
        <v>1041</v>
      </c>
      <c r="K77" s="46" t="s">
        <v>1343</v>
      </c>
      <c r="L77" s="46" t="s">
        <v>1348</v>
      </c>
      <c r="M77" s="46"/>
      <c r="N77" s="46" t="s">
        <v>814</v>
      </c>
      <c r="O77" s="47">
        <v>50</v>
      </c>
      <c r="P77" s="46" t="s">
        <v>1044</v>
      </c>
      <c r="Q77" s="46"/>
      <c r="R77" s="46"/>
      <c r="S77" s="46"/>
      <c r="T77" s="46"/>
      <c r="U77" s="46"/>
      <c r="V77" s="46"/>
      <c r="W77" s="46" t="s">
        <v>853</v>
      </c>
    </row>
    <row r="78" spans="1:23">
      <c r="A78" s="46" t="s">
        <v>1349</v>
      </c>
      <c r="B78" s="46"/>
      <c r="C78" s="46"/>
      <c r="D78" s="46" t="s">
        <v>1350</v>
      </c>
      <c r="E78" s="46"/>
      <c r="F78" s="46"/>
      <c r="G78" s="46" t="s">
        <v>1351</v>
      </c>
      <c r="H78" s="46" t="s">
        <v>9</v>
      </c>
      <c r="I78" s="46" t="s">
        <v>1040</v>
      </c>
      <c r="J78" s="46" t="s">
        <v>1041</v>
      </c>
      <c r="K78" s="46" t="s">
        <v>1343</v>
      </c>
      <c r="L78" s="46" t="s">
        <v>1352</v>
      </c>
      <c r="M78" s="46"/>
      <c r="N78" s="46" t="s">
        <v>814</v>
      </c>
      <c r="O78" s="47">
        <v>50</v>
      </c>
      <c r="P78" s="46" t="s">
        <v>1044</v>
      </c>
      <c r="Q78" s="46"/>
      <c r="R78" s="46"/>
      <c r="S78" s="46"/>
      <c r="T78" s="46"/>
      <c r="U78" s="46"/>
      <c r="V78" s="46"/>
      <c r="W78" s="46" t="s">
        <v>853</v>
      </c>
    </row>
    <row r="79" spans="1:23">
      <c r="A79" s="46" t="s">
        <v>1353</v>
      </c>
      <c r="B79" s="46"/>
      <c r="C79" s="46"/>
      <c r="D79" s="46" t="s">
        <v>1354</v>
      </c>
      <c r="E79" s="46"/>
      <c r="F79" s="46"/>
      <c r="G79" s="46" t="s">
        <v>1355</v>
      </c>
      <c r="H79" s="46" t="s">
        <v>9</v>
      </c>
      <c r="I79" s="46" t="s">
        <v>1040</v>
      </c>
      <c r="J79" s="46" t="s">
        <v>1041</v>
      </c>
      <c r="K79" s="46" t="s">
        <v>1356</v>
      </c>
      <c r="L79" s="46" t="s">
        <v>1357</v>
      </c>
      <c r="M79" s="46"/>
      <c r="N79" s="46" t="s">
        <v>814</v>
      </c>
      <c r="O79" s="47">
        <v>50</v>
      </c>
      <c r="P79" s="46" t="s">
        <v>1044</v>
      </c>
      <c r="Q79" s="46"/>
      <c r="R79" s="46"/>
      <c r="S79" s="46"/>
      <c r="T79" s="46"/>
      <c r="U79" s="46"/>
      <c r="V79" s="46"/>
      <c r="W79" s="46" t="s">
        <v>853</v>
      </c>
    </row>
    <row r="80" spans="1:23">
      <c r="A80" s="46" t="s">
        <v>1358</v>
      </c>
      <c r="B80" s="46"/>
      <c r="C80" s="46"/>
      <c r="D80" s="46" t="s">
        <v>1359</v>
      </c>
      <c r="E80" s="46"/>
      <c r="F80" s="46"/>
      <c r="G80" s="46" t="s">
        <v>1360</v>
      </c>
      <c r="H80" s="46" t="s">
        <v>9</v>
      </c>
      <c r="I80" s="46" t="s">
        <v>1040</v>
      </c>
      <c r="J80" s="46" t="s">
        <v>1041</v>
      </c>
      <c r="K80" s="46" t="s">
        <v>1361</v>
      </c>
      <c r="L80" s="46" t="s">
        <v>1362</v>
      </c>
      <c r="M80" s="46"/>
      <c r="N80" s="46" t="s">
        <v>814</v>
      </c>
      <c r="O80" s="47">
        <v>50</v>
      </c>
      <c r="P80" s="46" t="s">
        <v>1044</v>
      </c>
      <c r="Q80" s="46"/>
      <c r="R80" s="46"/>
      <c r="S80" s="46"/>
      <c r="T80" s="46"/>
      <c r="U80" s="46"/>
      <c r="V80" s="46"/>
      <c r="W80" s="46" t="s">
        <v>853</v>
      </c>
    </row>
    <row r="81" spans="1:23">
      <c r="A81" s="46" t="s">
        <v>1363</v>
      </c>
      <c r="B81" s="46"/>
      <c r="C81" s="46"/>
      <c r="D81" s="46" t="s">
        <v>1364</v>
      </c>
      <c r="E81" s="46"/>
      <c r="F81" s="46"/>
      <c r="G81" s="46" t="s">
        <v>1365</v>
      </c>
      <c r="H81" s="46" t="s">
        <v>9</v>
      </c>
      <c r="I81" s="46" t="s">
        <v>1040</v>
      </c>
      <c r="J81" s="46" t="s">
        <v>1041</v>
      </c>
      <c r="K81" s="46" t="s">
        <v>1337</v>
      </c>
      <c r="L81" s="46" t="s">
        <v>1366</v>
      </c>
      <c r="M81" s="46"/>
      <c r="N81" s="46" t="s">
        <v>814</v>
      </c>
      <c r="O81" s="47">
        <v>50</v>
      </c>
      <c r="P81" s="46" t="s">
        <v>1044</v>
      </c>
      <c r="Q81" s="46"/>
      <c r="R81" s="46"/>
      <c r="S81" s="46"/>
      <c r="T81" s="46"/>
      <c r="U81" s="46"/>
      <c r="V81" s="46"/>
      <c r="W81" s="46" t="s">
        <v>853</v>
      </c>
    </row>
    <row r="82" spans="1:23">
      <c r="A82" s="46" t="s">
        <v>1367</v>
      </c>
      <c r="B82" s="46"/>
      <c r="C82" s="46"/>
      <c r="D82" s="46" t="s">
        <v>1368</v>
      </c>
      <c r="E82" s="46"/>
      <c r="F82" s="46"/>
      <c r="G82" s="46" t="s">
        <v>1369</v>
      </c>
      <c r="H82" s="46" t="s">
        <v>9</v>
      </c>
      <c r="I82" s="46" t="s">
        <v>1040</v>
      </c>
      <c r="J82" s="46" t="s">
        <v>1041</v>
      </c>
      <c r="K82" s="46" t="s">
        <v>1370</v>
      </c>
      <c r="L82" s="46" t="s">
        <v>1371</v>
      </c>
      <c r="M82" s="46"/>
      <c r="N82" s="46" t="s">
        <v>814</v>
      </c>
      <c r="O82" s="47">
        <v>50</v>
      </c>
      <c r="P82" s="46" t="s">
        <v>1044</v>
      </c>
      <c r="Q82" s="46"/>
      <c r="R82" s="46"/>
      <c r="S82" s="46"/>
      <c r="T82" s="46"/>
      <c r="U82" s="46" t="s">
        <v>1372</v>
      </c>
      <c r="V82" s="46"/>
      <c r="W82" s="46" t="s">
        <v>853</v>
      </c>
    </row>
    <row r="83" spans="1:23">
      <c r="A83" s="46" t="s">
        <v>1373</v>
      </c>
      <c r="B83" s="46"/>
      <c r="C83" s="46"/>
      <c r="D83" s="46" t="s">
        <v>1374</v>
      </c>
      <c r="E83" s="46"/>
      <c r="F83" s="46"/>
      <c r="G83" s="46" t="s">
        <v>1375</v>
      </c>
      <c r="H83" s="46" t="s">
        <v>9</v>
      </c>
      <c r="I83" s="46" t="s">
        <v>1040</v>
      </c>
      <c r="J83" s="46" t="s">
        <v>1041</v>
      </c>
      <c r="K83" s="46" t="s">
        <v>1370</v>
      </c>
      <c r="L83" s="46" t="s">
        <v>1376</v>
      </c>
      <c r="M83" s="46"/>
      <c r="N83" s="46" t="s">
        <v>814</v>
      </c>
      <c r="O83" s="47">
        <v>50</v>
      </c>
      <c r="P83" s="46" t="s">
        <v>1044</v>
      </c>
      <c r="Q83" s="46"/>
      <c r="R83" s="46"/>
      <c r="S83" s="46"/>
      <c r="T83" s="46"/>
      <c r="U83" s="46"/>
      <c r="V83" s="46"/>
      <c r="W83" s="46" t="s">
        <v>853</v>
      </c>
    </row>
    <row r="84" spans="1:23">
      <c r="A84" s="46" t="s">
        <v>1377</v>
      </c>
      <c r="B84" s="46"/>
      <c r="C84" s="46"/>
      <c r="D84" s="46" t="s">
        <v>1378</v>
      </c>
      <c r="E84" s="46"/>
      <c r="F84" s="46"/>
      <c r="G84" s="46" t="s">
        <v>1379</v>
      </c>
      <c r="H84" s="46" t="s">
        <v>9</v>
      </c>
      <c r="I84" s="46" t="s">
        <v>1040</v>
      </c>
      <c r="J84" s="46" t="s">
        <v>1041</v>
      </c>
      <c r="K84" s="46" t="s">
        <v>1380</v>
      </c>
      <c r="L84" s="46" t="s">
        <v>1381</v>
      </c>
      <c r="M84" s="46"/>
      <c r="N84" s="46" t="s">
        <v>814</v>
      </c>
      <c r="O84" s="47">
        <v>50</v>
      </c>
      <c r="P84" s="46" t="s">
        <v>1044</v>
      </c>
      <c r="Q84" s="46"/>
      <c r="R84" s="46"/>
      <c r="S84" s="46"/>
      <c r="T84" s="46"/>
      <c r="U84" s="46"/>
      <c r="V84" s="46"/>
      <c r="W84" s="46" t="s">
        <v>853</v>
      </c>
    </row>
    <row r="85" spans="1:23">
      <c r="A85" s="46" t="s">
        <v>1382</v>
      </c>
      <c r="B85" s="46"/>
      <c r="C85" s="46"/>
      <c r="D85" s="46" t="s">
        <v>1368</v>
      </c>
      <c r="E85" s="46"/>
      <c r="F85" s="46"/>
      <c r="G85" s="46" t="s">
        <v>1383</v>
      </c>
      <c r="H85" s="46" t="s">
        <v>9</v>
      </c>
      <c r="I85" s="46" t="s">
        <v>1040</v>
      </c>
      <c r="J85" s="46" t="s">
        <v>1041</v>
      </c>
      <c r="K85" s="46" t="s">
        <v>1384</v>
      </c>
      <c r="L85" s="46" t="s">
        <v>1385</v>
      </c>
      <c r="M85" s="46"/>
      <c r="N85" s="46" t="s">
        <v>814</v>
      </c>
      <c r="O85" s="47">
        <v>50</v>
      </c>
      <c r="P85" s="46" t="s">
        <v>1044</v>
      </c>
      <c r="Q85" s="46"/>
      <c r="R85" s="46"/>
      <c r="S85" s="46"/>
      <c r="T85" s="46"/>
      <c r="U85" s="46"/>
      <c r="V85" s="46"/>
      <c r="W85" s="46" t="s">
        <v>853</v>
      </c>
    </row>
    <row r="86" spans="1:23">
      <c r="A86" s="46" t="s">
        <v>1386</v>
      </c>
      <c r="B86" s="46"/>
      <c r="C86" s="46"/>
      <c r="D86" s="46" t="s">
        <v>1387</v>
      </c>
      <c r="E86" s="46"/>
      <c r="F86" s="46"/>
      <c r="G86" s="46" t="s">
        <v>1388</v>
      </c>
      <c r="H86" s="46" t="s">
        <v>9</v>
      </c>
      <c r="I86" s="46" t="s">
        <v>1040</v>
      </c>
      <c r="J86" s="46" t="s">
        <v>1041</v>
      </c>
      <c r="K86" s="46" t="s">
        <v>1389</v>
      </c>
      <c r="L86" s="46" t="s">
        <v>1390</v>
      </c>
      <c r="M86" s="46"/>
      <c r="N86" s="46" t="s">
        <v>814</v>
      </c>
      <c r="O86" s="47">
        <v>50</v>
      </c>
      <c r="P86" s="46" t="s">
        <v>1044</v>
      </c>
      <c r="Q86" s="46"/>
      <c r="R86" s="46"/>
      <c r="S86" s="46"/>
      <c r="T86" s="46"/>
      <c r="U86" s="46"/>
      <c r="V86" s="46"/>
      <c r="W86" s="46" t="s">
        <v>853</v>
      </c>
    </row>
    <row r="87" spans="1:23">
      <c r="A87" s="46" t="s">
        <v>1391</v>
      </c>
      <c r="B87" s="46"/>
      <c r="C87" s="46"/>
      <c r="D87" s="46" t="s">
        <v>1392</v>
      </c>
      <c r="E87" s="46"/>
      <c r="F87" s="46"/>
      <c r="G87" s="46" t="s">
        <v>1393</v>
      </c>
      <c r="H87" s="46" t="s">
        <v>9</v>
      </c>
      <c r="I87" s="46" t="s">
        <v>1040</v>
      </c>
      <c r="J87" s="46" t="s">
        <v>1041</v>
      </c>
      <c r="K87" s="46" t="s">
        <v>1394</v>
      </c>
      <c r="L87" s="46" t="s">
        <v>1395</v>
      </c>
      <c r="M87" s="46"/>
      <c r="N87" s="46" t="s">
        <v>814</v>
      </c>
      <c r="O87" s="47">
        <v>50</v>
      </c>
      <c r="P87" s="46" t="s">
        <v>1044</v>
      </c>
      <c r="Q87" s="46"/>
      <c r="R87" s="46"/>
      <c r="S87" s="46"/>
      <c r="T87" s="46"/>
      <c r="U87" s="46"/>
      <c r="V87" s="46"/>
      <c r="W87" s="46" t="s">
        <v>853</v>
      </c>
    </row>
    <row r="88" spans="1:23">
      <c r="A88" s="46" t="s">
        <v>1396</v>
      </c>
      <c r="B88" s="46"/>
      <c r="C88" s="46"/>
      <c r="D88" s="46" t="s">
        <v>1397</v>
      </c>
      <c r="E88" s="46"/>
      <c r="F88" s="46"/>
      <c r="G88" s="46" t="s">
        <v>1398</v>
      </c>
      <c r="H88" s="46" t="s">
        <v>9</v>
      </c>
      <c r="I88" s="46" t="s">
        <v>1040</v>
      </c>
      <c r="J88" s="46" t="s">
        <v>1041</v>
      </c>
      <c r="K88" s="46" t="s">
        <v>1086</v>
      </c>
      <c r="L88" s="46" t="s">
        <v>1399</v>
      </c>
      <c r="M88" s="46"/>
      <c r="N88" s="46" t="s">
        <v>814</v>
      </c>
      <c r="O88" s="47">
        <v>50</v>
      </c>
      <c r="P88" s="46" t="s">
        <v>1044</v>
      </c>
      <c r="Q88" s="46"/>
      <c r="R88" s="46"/>
      <c r="S88" s="46"/>
      <c r="T88" s="46"/>
      <c r="U88" s="46"/>
      <c r="V88" s="46"/>
      <c r="W88" s="46" t="s">
        <v>853</v>
      </c>
    </row>
    <row r="89" spans="1:23">
      <c r="A89" s="46" t="s">
        <v>1400</v>
      </c>
      <c r="B89" s="46"/>
      <c r="C89" s="46"/>
      <c r="D89" s="46" t="s">
        <v>1401</v>
      </c>
      <c r="E89" s="46"/>
      <c r="F89" s="46"/>
      <c r="G89" s="46" t="s">
        <v>1402</v>
      </c>
      <c r="H89" s="46" t="s">
        <v>9</v>
      </c>
      <c r="I89" s="46" t="s">
        <v>1040</v>
      </c>
      <c r="J89" s="46" t="s">
        <v>1041</v>
      </c>
      <c r="K89" s="46" t="s">
        <v>1086</v>
      </c>
      <c r="L89" s="46" t="s">
        <v>1403</v>
      </c>
      <c r="M89" s="46"/>
      <c r="N89" s="46" t="s">
        <v>814</v>
      </c>
      <c r="O89" s="47">
        <v>50</v>
      </c>
      <c r="P89" s="46" t="s">
        <v>1044</v>
      </c>
      <c r="Q89" s="46"/>
      <c r="R89" s="46"/>
      <c r="S89" s="46"/>
      <c r="T89" s="46"/>
      <c r="U89" s="46"/>
      <c r="V89" s="46"/>
      <c r="W89" s="46" t="s">
        <v>853</v>
      </c>
    </row>
    <row r="90" spans="1:23">
      <c r="A90" s="46" t="s">
        <v>1404</v>
      </c>
      <c r="B90" s="46"/>
      <c r="C90" s="46"/>
      <c r="D90" s="46" t="s">
        <v>1236</v>
      </c>
      <c r="E90" s="46"/>
      <c r="F90" s="46"/>
      <c r="G90" s="46" t="s">
        <v>1405</v>
      </c>
      <c r="H90" s="46" t="s">
        <v>9</v>
      </c>
      <c r="I90" s="46" t="s">
        <v>1040</v>
      </c>
      <c r="J90" s="46" t="s">
        <v>1041</v>
      </c>
      <c r="K90" s="46" t="s">
        <v>1086</v>
      </c>
      <c r="L90" s="46" t="s">
        <v>1406</v>
      </c>
      <c r="M90" s="46"/>
      <c r="N90" s="46" t="s">
        <v>814</v>
      </c>
      <c r="O90" s="47">
        <v>50</v>
      </c>
      <c r="P90" s="46" t="s">
        <v>1044</v>
      </c>
      <c r="Q90" s="46"/>
      <c r="R90" s="46"/>
      <c r="S90" s="46"/>
      <c r="T90" s="46"/>
      <c r="U90" s="46"/>
      <c r="V90" s="46"/>
      <c r="W90" s="46" t="s">
        <v>853</v>
      </c>
    </row>
    <row r="91" spans="1:23">
      <c r="A91" s="46" t="s">
        <v>1407</v>
      </c>
      <c r="B91" s="46"/>
      <c r="C91" s="46"/>
      <c r="D91" s="46" t="s">
        <v>1408</v>
      </c>
      <c r="E91" s="46"/>
      <c r="F91" s="46"/>
      <c r="G91" s="46" t="s">
        <v>1409</v>
      </c>
      <c r="H91" s="46" t="s">
        <v>9</v>
      </c>
      <c r="I91" s="46" t="s">
        <v>1040</v>
      </c>
      <c r="J91" s="46" t="s">
        <v>1041</v>
      </c>
      <c r="K91" s="46" t="s">
        <v>1086</v>
      </c>
      <c r="L91" s="46" t="s">
        <v>1410</v>
      </c>
      <c r="M91" s="46"/>
      <c r="N91" s="46" t="s">
        <v>814</v>
      </c>
      <c r="O91" s="47">
        <v>50</v>
      </c>
      <c r="P91" s="46" t="s">
        <v>1044</v>
      </c>
      <c r="Q91" s="46"/>
      <c r="R91" s="46"/>
      <c r="S91" s="46"/>
      <c r="T91" s="46"/>
      <c r="U91" s="46"/>
      <c r="V91" s="46"/>
      <c r="W91" s="46" t="s">
        <v>853</v>
      </c>
    </row>
    <row r="92" spans="1:23">
      <c r="A92" s="46" t="s">
        <v>1411</v>
      </c>
      <c r="B92" s="46"/>
      <c r="C92" s="46"/>
      <c r="D92" s="46" t="s">
        <v>1412</v>
      </c>
      <c r="E92" s="46"/>
      <c r="F92" s="46"/>
      <c r="G92" s="46" t="s">
        <v>1413</v>
      </c>
      <c r="H92" s="46" t="s">
        <v>9</v>
      </c>
      <c r="I92" s="46" t="s">
        <v>1040</v>
      </c>
      <c r="J92" s="46" t="s">
        <v>1041</v>
      </c>
      <c r="K92" s="46" t="s">
        <v>1086</v>
      </c>
      <c r="L92" s="46" t="s">
        <v>1414</v>
      </c>
      <c r="M92" s="46"/>
      <c r="N92" s="46" t="s">
        <v>814</v>
      </c>
      <c r="O92" s="47">
        <v>50</v>
      </c>
      <c r="P92" s="46" t="s">
        <v>1044</v>
      </c>
      <c r="Q92" s="46"/>
      <c r="R92" s="46"/>
      <c r="S92" s="46"/>
      <c r="T92" s="46"/>
      <c r="U92" s="46"/>
      <c r="V92" s="46"/>
      <c r="W92" s="46" t="s">
        <v>853</v>
      </c>
    </row>
    <row r="93" spans="1:23">
      <c r="A93" s="46" t="s">
        <v>1415</v>
      </c>
      <c r="B93" s="46"/>
      <c r="C93" s="46"/>
      <c r="D93" s="46" t="s">
        <v>1416</v>
      </c>
      <c r="E93" s="46"/>
      <c r="F93" s="46"/>
      <c r="G93" s="46" t="s">
        <v>1417</v>
      </c>
      <c r="H93" s="46" t="s">
        <v>9</v>
      </c>
      <c r="I93" s="46" t="s">
        <v>1040</v>
      </c>
      <c r="J93" s="46" t="s">
        <v>1041</v>
      </c>
      <c r="K93" s="46" t="s">
        <v>1086</v>
      </c>
      <c r="L93" s="46" t="s">
        <v>1418</v>
      </c>
      <c r="M93" s="46"/>
      <c r="N93" s="46" t="s">
        <v>814</v>
      </c>
      <c r="O93" s="47">
        <v>50</v>
      </c>
      <c r="P93" s="46" t="s">
        <v>1044</v>
      </c>
      <c r="Q93" s="46"/>
      <c r="R93" s="46"/>
      <c r="S93" s="46"/>
      <c r="T93" s="46"/>
      <c r="U93" s="46"/>
      <c r="V93" s="46"/>
      <c r="W93" s="46" t="s">
        <v>853</v>
      </c>
    </row>
    <row r="94" spans="1:23">
      <c r="A94" s="46" t="s">
        <v>1419</v>
      </c>
      <c r="B94" s="46"/>
      <c r="C94" s="46"/>
      <c r="D94" s="46" t="s">
        <v>1420</v>
      </c>
      <c r="E94" s="46"/>
      <c r="F94" s="46"/>
      <c r="G94" s="46" t="s">
        <v>1421</v>
      </c>
      <c r="H94" s="46" t="s">
        <v>9</v>
      </c>
      <c r="I94" s="46" t="s">
        <v>1040</v>
      </c>
      <c r="J94" s="46" t="s">
        <v>1041</v>
      </c>
      <c r="K94" s="46" t="s">
        <v>1086</v>
      </c>
      <c r="L94" s="46" t="s">
        <v>1422</v>
      </c>
      <c r="M94" s="46"/>
      <c r="N94" s="46" t="s">
        <v>814</v>
      </c>
      <c r="O94" s="47">
        <v>50</v>
      </c>
      <c r="P94" s="46" t="s">
        <v>1044</v>
      </c>
      <c r="Q94" s="46"/>
      <c r="R94" s="46"/>
      <c r="S94" s="46"/>
      <c r="T94" s="46"/>
      <c r="U94" s="46"/>
      <c r="V94" s="46"/>
      <c r="W94" s="46" t="s">
        <v>853</v>
      </c>
    </row>
    <row r="95" spans="1:23">
      <c r="A95" s="46" t="s">
        <v>1423</v>
      </c>
      <c r="B95" s="46"/>
      <c r="C95" s="46"/>
      <c r="D95" s="46" t="s">
        <v>1424</v>
      </c>
      <c r="E95" s="46"/>
      <c r="F95" s="46"/>
      <c r="G95" s="46" t="s">
        <v>1425</v>
      </c>
      <c r="H95" s="46" t="s">
        <v>9</v>
      </c>
      <c r="I95" s="46" t="s">
        <v>1040</v>
      </c>
      <c r="J95" s="46" t="s">
        <v>1041</v>
      </c>
      <c r="K95" s="46" t="s">
        <v>1086</v>
      </c>
      <c r="L95" s="46" t="s">
        <v>1426</v>
      </c>
      <c r="M95" s="46"/>
      <c r="N95" s="46" t="s">
        <v>814</v>
      </c>
      <c r="O95" s="47">
        <v>50</v>
      </c>
      <c r="P95" s="46" t="s">
        <v>1044</v>
      </c>
      <c r="Q95" s="46"/>
      <c r="R95" s="46"/>
      <c r="S95" s="46"/>
      <c r="T95" s="46"/>
      <c r="U95" s="46"/>
      <c r="V95" s="46"/>
      <c r="W95" s="46" t="s">
        <v>853</v>
      </c>
    </row>
    <row r="96" spans="1:23">
      <c r="A96" s="46" t="s">
        <v>1427</v>
      </c>
      <c r="B96" s="46"/>
      <c r="C96" s="46"/>
      <c r="D96" s="46" t="s">
        <v>1424</v>
      </c>
      <c r="E96" s="46"/>
      <c r="F96" s="46"/>
      <c r="G96" s="46" t="s">
        <v>1425</v>
      </c>
      <c r="H96" s="46" t="s">
        <v>9</v>
      </c>
      <c r="I96" s="46" t="s">
        <v>1040</v>
      </c>
      <c r="J96" s="46" t="s">
        <v>1041</v>
      </c>
      <c r="K96" s="46" t="s">
        <v>1086</v>
      </c>
      <c r="L96" s="46" t="s">
        <v>1428</v>
      </c>
      <c r="M96" s="46"/>
      <c r="N96" s="46" t="s">
        <v>814</v>
      </c>
      <c r="O96" s="47">
        <v>50</v>
      </c>
      <c r="P96" s="46" t="s">
        <v>1044</v>
      </c>
      <c r="Q96" s="46"/>
      <c r="R96" s="46"/>
      <c r="S96" s="46"/>
      <c r="T96" s="46"/>
      <c r="U96" s="46"/>
      <c r="V96" s="46"/>
      <c r="W96" s="46" t="s">
        <v>853</v>
      </c>
    </row>
    <row r="97" spans="1:23">
      <c r="A97" s="46" t="s">
        <v>1429</v>
      </c>
      <c r="B97" s="46"/>
      <c r="C97" s="46"/>
      <c r="D97" s="46" t="s">
        <v>1430</v>
      </c>
      <c r="E97" s="46"/>
      <c r="F97" s="46"/>
      <c r="G97" s="46" t="s">
        <v>1431</v>
      </c>
      <c r="H97" s="46" t="s">
        <v>9</v>
      </c>
      <c r="I97" s="46" t="s">
        <v>1040</v>
      </c>
      <c r="J97" s="46" t="s">
        <v>1041</v>
      </c>
      <c r="K97" s="46" t="s">
        <v>1086</v>
      </c>
      <c r="L97" s="46" t="s">
        <v>1432</v>
      </c>
      <c r="M97" s="46"/>
      <c r="N97" s="46" t="s">
        <v>814</v>
      </c>
      <c r="O97" s="47">
        <v>100</v>
      </c>
      <c r="P97" s="46" t="s">
        <v>1044</v>
      </c>
      <c r="Q97" s="46"/>
      <c r="R97" s="46"/>
      <c r="S97" s="46"/>
      <c r="T97" s="46"/>
      <c r="U97" s="46"/>
      <c r="V97" s="46"/>
      <c r="W97" s="46" t="s">
        <v>853</v>
      </c>
    </row>
    <row r="98" spans="1:23">
      <c r="A98" s="46" t="s">
        <v>1433</v>
      </c>
      <c r="B98" s="46"/>
      <c r="C98" s="46"/>
      <c r="D98" s="46" t="s">
        <v>1434</v>
      </c>
      <c r="E98" s="46"/>
      <c r="F98" s="46"/>
      <c r="G98" s="46" t="s">
        <v>1435</v>
      </c>
      <c r="H98" s="46" t="s">
        <v>9</v>
      </c>
      <c r="I98" s="46" t="s">
        <v>1040</v>
      </c>
      <c r="J98" s="46" t="s">
        <v>1041</v>
      </c>
      <c r="K98" s="46" t="s">
        <v>1086</v>
      </c>
      <c r="L98" s="46" t="s">
        <v>1436</v>
      </c>
      <c r="M98" s="46"/>
      <c r="N98" s="46" t="s">
        <v>814</v>
      </c>
      <c r="O98" s="47">
        <v>50</v>
      </c>
      <c r="P98" s="46" t="s">
        <v>1044</v>
      </c>
      <c r="Q98" s="46"/>
      <c r="R98" s="46"/>
      <c r="S98" s="46"/>
      <c r="T98" s="46"/>
      <c r="U98" s="46"/>
      <c r="V98" s="46"/>
      <c r="W98" s="46" t="s">
        <v>853</v>
      </c>
    </row>
    <row r="99" spans="1:23">
      <c r="A99" s="46" t="s">
        <v>1437</v>
      </c>
      <c r="B99" s="46"/>
      <c r="C99" s="46"/>
      <c r="D99" s="46" t="s">
        <v>1438</v>
      </c>
      <c r="E99" s="46"/>
      <c r="F99" s="46"/>
      <c r="G99" s="46" t="s">
        <v>1439</v>
      </c>
      <c r="H99" s="46" t="s">
        <v>9</v>
      </c>
      <c r="I99" s="46" t="s">
        <v>1040</v>
      </c>
      <c r="J99" s="46" t="s">
        <v>1041</v>
      </c>
      <c r="K99" s="46" t="s">
        <v>1086</v>
      </c>
      <c r="L99" s="46" t="s">
        <v>1440</v>
      </c>
      <c r="M99" s="46"/>
      <c r="N99" s="46" t="s">
        <v>814</v>
      </c>
      <c r="O99" s="47">
        <v>50</v>
      </c>
      <c r="P99" s="46" t="s">
        <v>1044</v>
      </c>
      <c r="Q99" s="46"/>
      <c r="R99" s="46"/>
      <c r="S99" s="46"/>
      <c r="T99" s="46"/>
      <c r="U99" s="46"/>
      <c r="V99" s="46"/>
      <c r="W99" s="46" t="s">
        <v>853</v>
      </c>
    </row>
    <row r="100" spans="1:23">
      <c r="A100" s="46" t="s">
        <v>1441</v>
      </c>
      <c r="B100" s="46"/>
      <c r="C100" s="46"/>
      <c r="D100" s="46" t="s">
        <v>1442</v>
      </c>
      <c r="E100" s="46"/>
      <c r="F100" s="46"/>
      <c r="G100" s="46" t="s">
        <v>1443</v>
      </c>
      <c r="H100" s="46" t="s">
        <v>9</v>
      </c>
      <c r="I100" s="46" t="s">
        <v>1040</v>
      </c>
      <c r="J100" s="46" t="s">
        <v>1041</v>
      </c>
      <c r="K100" s="46" t="s">
        <v>1086</v>
      </c>
      <c r="L100" s="46" t="s">
        <v>1444</v>
      </c>
      <c r="M100" s="46"/>
      <c r="N100" s="46" t="s">
        <v>814</v>
      </c>
      <c r="O100" s="47">
        <v>50</v>
      </c>
      <c r="P100" s="46" t="s">
        <v>1044</v>
      </c>
      <c r="Q100" s="46"/>
      <c r="R100" s="46"/>
      <c r="S100" s="46"/>
      <c r="T100" s="46"/>
      <c r="U100" s="46"/>
      <c r="V100" s="46"/>
      <c r="W100" s="46" t="s">
        <v>853</v>
      </c>
    </row>
    <row r="101" spans="1:23">
      <c r="A101" s="46" t="s">
        <v>1445</v>
      </c>
      <c r="B101" s="46"/>
      <c r="C101" s="46"/>
      <c r="D101" s="46" t="s">
        <v>1446</v>
      </c>
      <c r="E101" s="46"/>
      <c r="F101" s="46"/>
      <c r="G101" s="46" t="s">
        <v>1447</v>
      </c>
      <c r="H101" s="46" t="s">
        <v>9</v>
      </c>
      <c r="I101" s="46" t="s">
        <v>1040</v>
      </c>
      <c r="J101" s="46" t="s">
        <v>1041</v>
      </c>
      <c r="K101" s="46" t="s">
        <v>1086</v>
      </c>
      <c r="L101" s="46" t="s">
        <v>1448</v>
      </c>
      <c r="M101" s="46"/>
      <c r="N101" s="46" t="s">
        <v>814</v>
      </c>
      <c r="O101" s="47">
        <v>50</v>
      </c>
      <c r="P101" s="46" t="s">
        <v>1044</v>
      </c>
      <c r="Q101" s="46"/>
      <c r="R101" s="46"/>
      <c r="S101" s="46"/>
      <c r="T101" s="46"/>
      <c r="U101" s="46"/>
      <c r="V101" s="46"/>
      <c r="W101" s="46" t="s">
        <v>853</v>
      </c>
    </row>
    <row r="102" spans="1:23">
      <c r="A102" s="46" t="s">
        <v>1449</v>
      </c>
      <c r="B102" s="46"/>
      <c r="C102" s="46"/>
      <c r="D102" s="46" t="s">
        <v>1450</v>
      </c>
      <c r="E102" s="46"/>
      <c r="F102" s="46"/>
      <c r="G102" s="46" t="s">
        <v>1447</v>
      </c>
      <c r="H102" s="46" t="s">
        <v>9</v>
      </c>
      <c r="I102" s="46" t="s">
        <v>1040</v>
      </c>
      <c r="J102" s="46" t="s">
        <v>1041</v>
      </c>
      <c r="K102" s="46" t="s">
        <v>1086</v>
      </c>
      <c r="L102" s="46" t="s">
        <v>1451</v>
      </c>
      <c r="M102" s="46"/>
      <c r="N102" s="46" t="s">
        <v>814</v>
      </c>
      <c r="O102" s="47">
        <v>50</v>
      </c>
      <c r="P102" s="46" t="s">
        <v>1044</v>
      </c>
      <c r="Q102" s="46"/>
      <c r="R102" s="46"/>
      <c r="S102" s="46"/>
      <c r="T102" s="46"/>
      <c r="U102" s="46"/>
      <c r="V102" s="46"/>
      <c r="W102" s="46" t="s">
        <v>853</v>
      </c>
    </row>
    <row r="103" spans="1:23">
      <c r="A103" s="46" t="s">
        <v>1452</v>
      </c>
      <c r="B103" s="46"/>
      <c r="C103" s="46"/>
      <c r="D103" s="46" t="s">
        <v>1442</v>
      </c>
      <c r="E103" s="46"/>
      <c r="F103" s="46"/>
      <c r="G103" s="46" t="s">
        <v>1453</v>
      </c>
      <c r="H103" s="46" t="s">
        <v>9</v>
      </c>
      <c r="I103" s="46" t="s">
        <v>1040</v>
      </c>
      <c r="J103" s="46" t="s">
        <v>1041</v>
      </c>
      <c r="K103" s="46" t="s">
        <v>1086</v>
      </c>
      <c r="L103" s="46" t="s">
        <v>1454</v>
      </c>
      <c r="M103" s="46"/>
      <c r="N103" s="46" t="s">
        <v>814</v>
      </c>
      <c r="O103" s="47">
        <v>50</v>
      </c>
      <c r="P103" s="46" t="s">
        <v>1044</v>
      </c>
      <c r="Q103" s="46"/>
      <c r="R103" s="46"/>
      <c r="S103" s="46"/>
      <c r="T103" s="46"/>
      <c r="U103" s="46"/>
      <c r="V103" s="46"/>
      <c r="W103" s="46" t="s">
        <v>853</v>
      </c>
    </row>
    <row r="104" spans="1:23">
      <c r="A104" s="46" t="s">
        <v>1455</v>
      </c>
      <c r="B104" s="46"/>
      <c r="C104" s="46"/>
      <c r="D104" s="46" t="s">
        <v>1456</v>
      </c>
      <c r="E104" s="46"/>
      <c r="F104" s="46"/>
      <c r="G104" s="46" t="s">
        <v>1457</v>
      </c>
      <c r="H104" s="46" t="s">
        <v>9</v>
      </c>
      <c r="I104" s="46" t="s">
        <v>1040</v>
      </c>
      <c r="J104" s="46" t="s">
        <v>1041</v>
      </c>
      <c r="K104" s="46" t="s">
        <v>1086</v>
      </c>
      <c r="L104" s="46" t="s">
        <v>1458</v>
      </c>
      <c r="M104" s="46"/>
      <c r="N104" s="46" t="s">
        <v>814</v>
      </c>
      <c r="O104" s="47">
        <v>50</v>
      </c>
      <c r="P104" s="46" t="s">
        <v>1044</v>
      </c>
      <c r="Q104" s="46"/>
      <c r="R104" s="46"/>
      <c r="S104" s="46"/>
      <c r="T104" s="46"/>
      <c r="U104" s="46"/>
      <c r="V104" s="46"/>
      <c r="W104" s="46" t="s">
        <v>853</v>
      </c>
    </row>
    <row r="105" spans="1:23">
      <c r="A105" s="46" t="s">
        <v>1459</v>
      </c>
      <c r="B105" s="46"/>
      <c r="C105" s="46"/>
      <c r="D105" s="46" t="s">
        <v>1460</v>
      </c>
      <c r="E105" s="46"/>
      <c r="F105" s="46"/>
      <c r="G105" s="46" t="s">
        <v>1461</v>
      </c>
      <c r="H105" s="46" t="s">
        <v>9</v>
      </c>
      <c r="I105" s="46" t="s">
        <v>1040</v>
      </c>
      <c r="J105" s="46" t="s">
        <v>1056</v>
      </c>
      <c r="K105" s="46" t="s">
        <v>1462</v>
      </c>
      <c r="L105" s="46" t="s">
        <v>1463</v>
      </c>
      <c r="M105" s="46"/>
      <c r="N105" s="46" t="s">
        <v>814</v>
      </c>
      <c r="O105" s="47">
        <v>50</v>
      </c>
      <c r="P105" s="46" t="s">
        <v>1044</v>
      </c>
      <c r="Q105" s="46"/>
      <c r="R105" s="46"/>
      <c r="S105" s="46"/>
      <c r="T105" s="46"/>
      <c r="U105" s="46"/>
      <c r="V105" s="46"/>
      <c r="W105" s="46" t="s">
        <v>853</v>
      </c>
    </row>
    <row r="106" spans="1:23">
      <c r="A106" s="46" t="s">
        <v>1464</v>
      </c>
      <c r="B106" s="46"/>
      <c r="C106" s="46"/>
      <c r="D106" s="46" t="s">
        <v>1460</v>
      </c>
      <c r="E106" s="46"/>
      <c r="F106" s="46"/>
      <c r="G106" s="46" t="s">
        <v>1465</v>
      </c>
      <c r="H106" s="46" t="s">
        <v>9</v>
      </c>
      <c r="I106" s="46" t="s">
        <v>1040</v>
      </c>
      <c r="J106" s="46" t="s">
        <v>1056</v>
      </c>
      <c r="K106" s="46" t="s">
        <v>1462</v>
      </c>
      <c r="L106" s="46" t="s">
        <v>1466</v>
      </c>
      <c r="M106" s="46"/>
      <c r="N106" s="46" t="s">
        <v>814</v>
      </c>
      <c r="O106" s="47">
        <v>50</v>
      </c>
      <c r="P106" s="46" t="s">
        <v>1044</v>
      </c>
      <c r="Q106" s="46"/>
      <c r="R106" s="46"/>
      <c r="S106" s="46"/>
      <c r="T106" s="46"/>
      <c r="U106" s="46"/>
      <c r="V106" s="46"/>
      <c r="W106" s="46" t="s">
        <v>853</v>
      </c>
    </row>
    <row r="107" spans="1:23">
      <c r="A107" s="46" t="s">
        <v>1467</v>
      </c>
      <c r="B107" s="46"/>
      <c r="C107" s="46"/>
      <c r="D107" s="46" t="s">
        <v>1468</v>
      </c>
      <c r="E107" s="46"/>
      <c r="F107" s="46"/>
      <c r="G107" s="46" t="s">
        <v>1469</v>
      </c>
      <c r="H107" s="46" t="s">
        <v>9</v>
      </c>
      <c r="I107" s="46" t="s">
        <v>1040</v>
      </c>
      <c r="J107" s="46" t="s">
        <v>1056</v>
      </c>
      <c r="K107" s="46" t="s">
        <v>1462</v>
      </c>
      <c r="L107" s="46" t="s">
        <v>1470</v>
      </c>
      <c r="M107" s="46"/>
      <c r="N107" s="46" t="s">
        <v>814</v>
      </c>
      <c r="O107" s="47">
        <v>50</v>
      </c>
      <c r="P107" s="46" t="s">
        <v>1044</v>
      </c>
      <c r="Q107" s="46"/>
      <c r="R107" s="46"/>
      <c r="S107" s="46"/>
      <c r="T107" s="46"/>
      <c r="U107" s="46" t="s">
        <v>1471</v>
      </c>
      <c r="V107" s="46"/>
      <c r="W107" s="46" t="s">
        <v>853</v>
      </c>
    </row>
    <row r="108" spans="1:23">
      <c r="A108" s="46" t="s">
        <v>1472</v>
      </c>
      <c r="B108" s="46"/>
      <c r="C108" s="46"/>
      <c r="D108" s="46" t="s">
        <v>1473</v>
      </c>
      <c r="E108" s="46"/>
      <c r="F108" s="46"/>
      <c r="G108" s="46" t="s">
        <v>1474</v>
      </c>
      <c r="H108" s="46" t="s">
        <v>9</v>
      </c>
      <c r="I108" s="46" t="s">
        <v>1040</v>
      </c>
      <c r="J108" s="46" t="s">
        <v>1475</v>
      </c>
      <c r="K108" s="46" t="s">
        <v>1476</v>
      </c>
      <c r="L108" s="46" t="s">
        <v>1477</v>
      </c>
      <c r="M108" s="46"/>
      <c r="N108" s="46" t="s">
        <v>814</v>
      </c>
      <c r="O108" s="47">
        <v>50</v>
      </c>
      <c r="P108" s="46" t="s">
        <v>1044</v>
      </c>
      <c r="Q108" s="46"/>
      <c r="R108" s="46"/>
      <c r="S108" s="46"/>
      <c r="T108" s="46"/>
      <c r="U108" s="46"/>
      <c r="V108" s="46"/>
      <c r="W108" s="46" t="s">
        <v>853</v>
      </c>
    </row>
    <row r="109" spans="1:23">
      <c r="A109" s="46" t="s">
        <v>1478</v>
      </c>
      <c r="B109" s="46"/>
      <c r="C109" s="46"/>
      <c r="D109" s="46" t="s">
        <v>1479</v>
      </c>
      <c r="E109" s="46"/>
      <c r="F109" s="46"/>
      <c r="G109" s="46" t="s">
        <v>1480</v>
      </c>
      <c r="H109" s="46" t="s">
        <v>9</v>
      </c>
      <c r="I109" s="46" t="s">
        <v>1040</v>
      </c>
      <c r="J109" s="46" t="s">
        <v>1475</v>
      </c>
      <c r="K109" s="46" t="s">
        <v>1481</v>
      </c>
      <c r="L109" s="46" t="s">
        <v>1482</v>
      </c>
      <c r="M109" s="46"/>
      <c r="N109" s="46" t="s">
        <v>814</v>
      </c>
      <c r="O109" s="47">
        <v>50</v>
      </c>
      <c r="P109" s="46" t="s">
        <v>1044</v>
      </c>
      <c r="Q109" s="46"/>
      <c r="R109" s="46"/>
      <c r="S109" s="46"/>
      <c r="T109" s="46"/>
      <c r="U109" s="46"/>
      <c r="V109" s="46"/>
      <c r="W109" s="46" t="s">
        <v>853</v>
      </c>
    </row>
    <row r="110" spans="1:23">
      <c r="A110" s="46" t="s">
        <v>1483</v>
      </c>
      <c r="B110" s="46"/>
      <c r="C110" s="46"/>
      <c r="D110" s="46" t="s">
        <v>1484</v>
      </c>
      <c r="E110" s="46"/>
      <c r="F110" s="46"/>
      <c r="G110" s="46" t="s">
        <v>1485</v>
      </c>
      <c r="H110" s="46" t="s">
        <v>9</v>
      </c>
      <c r="I110" s="46" t="s">
        <v>1040</v>
      </c>
      <c r="J110" s="46" t="s">
        <v>1475</v>
      </c>
      <c r="K110" s="46" t="s">
        <v>1486</v>
      </c>
      <c r="L110" s="46" t="s">
        <v>1487</v>
      </c>
      <c r="M110" s="46"/>
      <c r="N110" s="46" t="s">
        <v>814</v>
      </c>
      <c r="O110" s="47">
        <v>50</v>
      </c>
      <c r="P110" s="46" t="s">
        <v>1044</v>
      </c>
      <c r="Q110" s="46"/>
      <c r="R110" s="46"/>
      <c r="S110" s="46"/>
      <c r="T110" s="46"/>
      <c r="U110" s="46"/>
      <c r="V110" s="46"/>
      <c r="W110" s="46" t="s">
        <v>853</v>
      </c>
    </row>
    <row r="111" spans="1:23">
      <c r="A111" s="46" t="s">
        <v>1488</v>
      </c>
      <c r="B111" s="46"/>
      <c r="C111" s="46"/>
      <c r="D111" s="46" t="s">
        <v>1489</v>
      </c>
      <c r="E111" s="46"/>
      <c r="F111" s="46"/>
      <c r="G111" s="46" t="s">
        <v>1490</v>
      </c>
      <c r="H111" s="46" t="s">
        <v>9</v>
      </c>
      <c r="I111" s="46" t="s">
        <v>1040</v>
      </c>
      <c r="J111" s="46" t="s">
        <v>1475</v>
      </c>
      <c r="K111" s="46" t="s">
        <v>1491</v>
      </c>
      <c r="L111" s="46" t="s">
        <v>1492</v>
      </c>
      <c r="M111" s="46"/>
      <c r="N111" s="46" t="s">
        <v>814</v>
      </c>
      <c r="O111" s="47">
        <v>50</v>
      </c>
      <c r="P111" s="46" t="s">
        <v>1044</v>
      </c>
      <c r="Q111" s="46"/>
      <c r="R111" s="46"/>
      <c r="S111" s="46"/>
      <c r="T111" s="46"/>
      <c r="U111" s="46"/>
      <c r="V111" s="46"/>
      <c r="W111" s="46" t="s">
        <v>853</v>
      </c>
    </row>
    <row r="112" spans="1:23">
      <c r="A112" s="46" t="s">
        <v>1493</v>
      </c>
      <c r="B112" s="46"/>
      <c r="C112" s="46"/>
      <c r="D112" s="46" t="s">
        <v>1494</v>
      </c>
      <c r="E112" s="46"/>
      <c r="F112" s="46"/>
      <c r="G112" s="46" t="s">
        <v>1495</v>
      </c>
      <c r="H112" s="46" t="s">
        <v>9</v>
      </c>
      <c r="I112" s="46" t="s">
        <v>1040</v>
      </c>
      <c r="J112" s="46" t="s">
        <v>1475</v>
      </c>
      <c r="K112" s="46" t="s">
        <v>1496</v>
      </c>
      <c r="L112" s="46" t="s">
        <v>1497</v>
      </c>
      <c r="M112" s="46"/>
      <c r="N112" s="46" t="s">
        <v>814</v>
      </c>
      <c r="O112" s="47">
        <v>50</v>
      </c>
      <c r="P112" s="46" t="s">
        <v>1044</v>
      </c>
      <c r="Q112" s="46"/>
      <c r="R112" s="46"/>
      <c r="S112" s="46"/>
      <c r="T112" s="46"/>
      <c r="U112" s="46"/>
      <c r="V112" s="46"/>
      <c r="W112" s="46" t="s">
        <v>853</v>
      </c>
    </row>
    <row r="113" spans="1:23">
      <c r="A113" s="46" t="s">
        <v>1498</v>
      </c>
      <c r="B113" s="46"/>
      <c r="C113" s="46"/>
      <c r="D113" s="46" t="s">
        <v>1499</v>
      </c>
      <c r="E113" s="46"/>
      <c r="F113" s="46"/>
      <c r="G113" s="46" t="s">
        <v>1500</v>
      </c>
      <c r="H113" s="46" t="s">
        <v>9</v>
      </c>
      <c r="I113" s="46" t="s">
        <v>1040</v>
      </c>
      <c r="J113" s="46" t="s">
        <v>1475</v>
      </c>
      <c r="K113" s="46" t="s">
        <v>1501</v>
      </c>
      <c r="L113" s="46" t="s">
        <v>1502</v>
      </c>
      <c r="M113" s="46"/>
      <c r="N113" s="46" t="s">
        <v>814</v>
      </c>
      <c r="O113" s="47">
        <v>50</v>
      </c>
      <c r="P113" s="46" t="s">
        <v>1044</v>
      </c>
      <c r="Q113" s="46"/>
      <c r="R113" s="46"/>
      <c r="S113" s="46"/>
      <c r="T113" s="46"/>
      <c r="U113" s="46"/>
      <c r="V113" s="46"/>
      <c r="W113" s="46" t="s">
        <v>853</v>
      </c>
    </row>
    <row r="114" spans="1:23">
      <c r="A114" s="46" t="s">
        <v>1503</v>
      </c>
      <c r="B114" s="46"/>
      <c r="C114" s="46"/>
      <c r="D114" s="46" t="s">
        <v>1498</v>
      </c>
      <c r="E114" s="46"/>
      <c r="F114" s="46"/>
      <c r="G114" s="46" t="s">
        <v>1500</v>
      </c>
      <c r="H114" s="46" t="s">
        <v>9</v>
      </c>
      <c r="I114" s="46" t="s">
        <v>1040</v>
      </c>
      <c r="J114" s="46" t="s">
        <v>1475</v>
      </c>
      <c r="K114" s="46" t="s">
        <v>1501</v>
      </c>
      <c r="L114" s="46" t="s">
        <v>1504</v>
      </c>
      <c r="M114" s="46"/>
      <c r="N114" s="46" t="s">
        <v>814</v>
      </c>
      <c r="O114" s="47">
        <v>50</v>
      </c>
      <c r="P114" s="46" t="s">
        <v>1044</v>
      </c>
      <c r="Q114" s="46"/>
      <c r="R114" s="46"/>
      <c r="S114" s="46"/>
      <c r="T114" s="46"/>
      <c r="U114" s="46"/>
      <c r="V114" s="46"/>
      <c r="W114" s="46" t="s">
        <v>853</v>
      </c>
    </row>
    <row r="115" spans="1:23">
      <c r="A115" s="46" t="s">
        <v>1505</v>
      </c>
      <c r="B115" s="46"/>
      <c r="C115" s="46"/>
      <c r="D115" s="46" t="s">
        <v>1506</v>
      </c>
      <c r="E115" s="46"/>
      <c r="F115" s="46"/>
      <c r="G115" s="46" t="s">
        <v>1507</v>
      </c>
      <c r="H115" s="46" t="s">
        <v>9</v>
      </c>
      <c r="I115" s="46" t="s">
        <v>1040</v>
      </c>
      <c r="J115" s="46" t="s">
        <v>1069</v>
      </c>
      <c r="K115" s="46" t="s">
        <v>1070</v>
      </c>
      <c r="L115" s="46" t="s">
        <v>1508</v>
      </c>
      <c r="M115" s="46"/>
      <c r="N115" s="46" t="s">
        <v>814</v>
      </c>
      <c r="O115" s="47">
        <v>50</v>
      </c>
      <c r="P115" s="46" t="s">
        <v>1044</v>
      </c>
      <c r="Q115" s="46"/>
      <c r="R115" s="46"/>
      <c r="S115" s="46"/>
      <c r="T115" s="46"/>
      <c r="U115" s="46"/>
      <c r="V115" s="46"/>
      <c r="W115" s="46" t="s">
        <v>853</v>
      </c>
    </row>
    <row r="116" spans="1:23">
      <c r="A116" s="46" t="s">
        <v>1509</v>
      </c>
      <c r="B116" s="46"/>
      <c r="C116" s="46"/>
      <c r="D116" s="46" t="s">
        <v>1510</v>
      </c>
      <c r="E116" s="46"/>
      <c r="F116" s="46"/>
      <c r="G116" s="46" t="s">
        <v>1511</v>
      </c>
      <c r="H116" s="46" t="s">
        <v>9</v>
      </c>
      <c r="I116" s="46" t="s">
        <v>1040</v>
      </c>
      <c r="J116" s="46" t="s">
        <v>1512</v>
      </c>
      <c r="K116" s="46" t="s">
        <v>1513</v>
      </c>
      <c r="L116" s="46" t="s">
        <v>1514</v>
      </c>
      <c r="M116" s="46"/>
      <c r="N116" s="46" t="s">
        <v>814</v>
      </c>
      <c r="O116" s="47">
        <v>50</v>
      </c>
      <c r="P116" s="46" t="s">
        <v>1044</v>
      </c>
      <c r="Q116" s="46"/>
      <c r="R116" s="46"/>
      <c r="S116" s="46"/>
      <c r="T116" s="46"/>
      <c r="U116" s="46"/>
      <c r="V116" s="46"/>
      <c r="W116" s="46" t="s">
        <v>852</v>
      </c>
    </row>
    <row r="117" spans="1:23">
      <c r="A117" s="46" t="s">
        <v>1515</v>
      </c>
      <c r="B117" s="46"/>
      <c r="C117" s="46"/>
      <c r="D117" s="46" t="s">
        <v>1516</v>
      </c>
      <c r="E117" s="46"/>
      <c r="F117" s="46"/>
      <c r="G117" s="46" t="s">
        <v>1517</v>
      </c>
      <c r="H117" s="46" t="s">
        <v>9</v>
      </c>
      <c r="I117" s="46" t="s">
        <v>1040</v>
      </c>
      <c r="J117" s="46" t="s">
        <v>1518</v>
      </c>
      <c r="K117" s="46" t="s">
        <v>1519</v>
      </c>
      <c r="L117" s="46" t="s">
        <v>1520</v>
      </c>
      <c r="M117" s="46"/>
      <c r="N117" s="46" t="s">
        <v>814</v>
      </c>
      <c r="O117" s="47">
        <v>50</v>
      </c>
      <c r="P117" s="46" t="s">
        <v>1044</v>
      </c>
      <c r="Q117" s="46"/>
      <c r="R117" s="46"/>
      <c r="S117" s="46"/>
      <c r="T117" s="46"/>
      <c r="U117" s="46"/>
      <c r="V117" s="46"/>
      <c r="W117" s="46" t="s">
        <v>853</v>
      </c>
    </row>
    <row r="118" spans="1:23">
      <c r="A118" s="46" t="s">
        <v>1521</v>
      </c>
      <c r="B118" s="46"/>
      <c r="C118" s="46"/>
      <c r="D118" s="46" t="s">
        <v>1522</v>
      </c>
      <c r="E118" s="46"/>
      <c r="F118" s="46"/>
      <c r="G118" s="46" t="s">
        <v>1523</v>
      </c>
      <c r="H118" s="46" t="s">
        <v>9</v>
      </c>
      <c r="I118" s="46" t="s">
        <v>1040</v>
      </c>
      <c r="J118" s="46" t="s">
        <v>1524</v>
      </c>
      <c r="K118" s="46" t="s">
        <v>1525</v>
      </c>
      <c r="L118" s="46" t="s">
        <v>1526</v>
      </c>
      <c r="M118" s="46"/>
      <c r="N118" s="46" t="s">
        <v>814</v>
      </c>
      <c r="O118" s="47">
        <v>50</v>
      </c>
      <c r="P118" s="46" t="s">
        <v>1044</v>
      </c>
      <c r="Q118" s="46"/>
      <c r="R118" s="46"/>
      <c r="S118" s="46"/>
      <c r="T118" s="46"/>
      <c r="U118" s="46" t="s">
        <v>1527</v>
      </c>
      <c r="V118" s="46"/>
      <c r="W118" s="46" t="s">
        <v>853</v>
      </c>
    </row>
    <row r="119" spans="1:23">
      <c r="A119" s="46" t="s">
        <v>1528</v>
      </c>
      <c r="B119" s="46"/>
      <c r="C119" s="46"/>
      <c r="D119" s="46" t="s">
        <v>1038</v>
      </c>
      <c r="E119" s="46"/>
      <c r="F119" s="46"/>
      <c r="G119" s="46" t="s">
        <v>1529</v>
      </c>
      <c r="H119" s="46" t="s">
        <v>9</v>
      </c>
      <c r="I119" s="46" t="s">
        <v>1040</v>
      </c>
      <c r="J119" s="46" t="s">
        <v>1524</v>
      </c>
      <c r="K119" s="46" t="s">
        <v>1530</v>
      </c>
      <c r="L119" s="46" t="s">
        <v>1531</v>
      </c>
      <c r="M119" s="46"/>
      <c r="N119" s="46" t="s">
        <v>814</v>
      </c>
      <c r="O119" s="47">
        <v>50</v>
      </c>
      <c r="P119" s="46" t="s">
        <v>1044</v>
      </c>
      <c r="Q119" s="46"/>
      <c r="R119" s="46"/>
      <c r="S119" s="46"/>
      <c r="T119" s="46"/>
      <c r="U119" s="46" t="s">
        <v>1532</v>
      </c>
      <c r="V119" s="46"/>
      <c r="W119" s="46" t="s">
        <v>853</v>
      </c>
    </row>
    <row r="120" spans="1:23">
      <c r="A120" s="46" t="s">
        <v>1533</v>
      </c>
      <c r="B120" s="46"/>
      <c r="C120" s="46"/>
      <c r="D120" s="46" t="s">
        <v>1038</v>
      </c>
      <c r="E120" s="46"/>
      <c r="F120" s="46"/>
      <c r="G120" s="46" t="s">
        <v>1534</v>
      </c>
      <c r="H120" s="46" t="s">
        <v>9</v>
      </c>
      <c r="I120" s="46" t="s">
        <v>1040</v>
      </c>
      <c r="J120" s="46" t="s">
        <v>1524</v>
      </c>
      <c r="K120" s="46" t="s">
        <v>1530</v>
      </c>
      <c r="L120" s="46" t="s">
        <v>1535</v>
      </c>
      <c r="M120" s="46"/>
      <c r="N120" s="46" t="s">
        <v>814</v>
      </c>
      <c r="O120" s="47">
        <v>50</v>
      </c>
      <c r="P120" s="46" t="s">
        <v>1044</v>
      </c>
      <c r="Q120" s="46"/>
      <c r="R120" s="46"/>
      <c r="S120" s="46"/>
      <c r="T120" s="46"/>
      <c r="U120" s="46" t="s">
        <v>1536</v>
      </c>
      <c r="V120" s="46"/>
      <c r="W120" s="46" t="s">
        <v>853</v>
      </c>
    </row>
    <row r="121" spans="1:23">
      <c r="A121" s="46" t="s">
        <v>1537</v>
      </c>
      <c r="B121" s="46"/>
      <c r="C121" s="46"/>
      <c r="D121" s="46" t="s">
        <v>1538</v>
      </c>
      <c r="E121" s="46"/>
      <c r="F121" s="46"/>
      <c r="G121" s="46" t="s">
        <v>1539</v>
      </c>
      <c r="H121" s="46" t="s">
        <v>9</v>
      </c>
      <c r="I121" s="46" t="s">
        <v>1040</v>
      </c>
      <c r="J121" s="46" t="s">
        <v>1524</v>
      </c>
      <c r="K121" s="46" t="s">
        <v>1540</v>
      </c>
      <c r="L121" s="46" t="s">
        <v>1541</v>
      </c>
      <c r="M121" s="46"/>
      <c r="N121" s="46" t="s">
        <v>814</v>
      </c>
      <c r="O121" s="47">
        <v>50</v>
      </c>
      <c r="P121" s="46" t="s">
        <v>1044</v>
      </c>
      <c r="Q121" s="46"/>
      <c r="R121" s="46"/>
      <c r="S121" s="46"/>
      <c r="T121" s="46"/>
      <c r="U121" s="46"/>
      <c r="V121" s="46"/>
      <c r="W121" s="46" t="s">
        <v>853</v>
      </c>
    </row>
    <row r="122" spans="1:23">
      <c r="A122" s="46" t="s">
        <v>1542</v>
      </c>
      <c r="B122" s="46"/>
      <c r="C122" s="46"/>
      <c r="D122" s="46" t="s">
        <v>1543</v>
      </c>
      <c r="E122" s="46"/>
      <c r="F122" s="46"/>
      <c r="G122" s="46" t="s">
        <v>1544</v>
      </c>
      <c r="H122" s="46" t="s">
        <v>9</v>
      </c>
      <c r="I122" s="46" t="s">
        <v>1545</v>
      </c>
      <c r="J122" s="46" t="s">
        <v>1546</v>
      </c>
      <c r="K122" s="46" t="s">
        <v>1547</v>
      </c>
      <c r="L122" s="46" t="s">
        <v>1548</v>
      </c>
      <c r="M122" s="46"/>
      <c r="N122" s="46" t="s">
        <v>814</v>
      </c>
      <c r="O122" s="47">
        <v>50</v>
      </c>
      <c r="P122" s="46" t="s">
        <v>1044</v>
      </c>
      <c r="Q122" s="46"/>
      <c r="R122" s="46"/>
      <c r="S122" s="46"/>
      <c r="T122" s="46"/>
      <c r="U122" s="46"/>
      <c r="V122" s="46"/>
      <c r="W122" s="46" t="s">
        <v>853</v>
      </c>
    </row>
    <row r="123" spans="1:23">
      <c r="A123" s="46" t="s">
        <v>1549</v>
      </c>
      <c r="B123" s="46"/>
      <c r="C123" s="46"/>
      <c r="D123" s="46" t="s">
        <v>1550</v>
      </c>
      <c r="E123" s="46"/>
      <c r="F123" s="46"/>
      <c r="G123" s="46" t="s">
        <v>1551</v>
      </c>
      <c r="H123" s="46" t="s">
        <v>9</v>
      </c>
      <c r="I123" s="46" t="s">
        <v>1545</v>
      </c>
      <c r="J123" s="46" t="s">
        <v>1546</v>
      </c>
      <c r="K123" s="46" t="s">
        <v>1552</v>
      </c>
      <c r="L123" s="46" t="s">
        <v>1553</v>
      </c>
      <c r="M123" s="46"/>
      <c r="N123" s="46" t="s">
        <v>814</v>
      </c>
      <c r="O123" s="47">
        <v>50</v>
      </c>
      <c r="P123" s="46" t="s">
        <v>1044</v>
      </c>
      <c r="Q123" s="46"/>
      <c r="R123" s="46"/>
      <c r="S123" s="46"/>
      <c r="T123" s="46"/>
      <c r="U123" s="46"/>
      <c r="V123" s="46"/>
      <c r="W123" s="46" t="s">
        <v>853</v>
      </c>
    </row>
    <row r="124" spans="1:23">
      <c r="A124" s="46" t="s">
        <v>1554</v>
      </c>
      <c r="B124" s="46"/>
      <c r="C124" s="46"/>
      <c r="D124" s="46" t="s">
        <v>1555</v>
      </c>
      <c r="E124" s="46"/>
      <c r="F124" s="46"/>
      <c r="G124" s="46" t="s">
        <v>1556</v>
      </c>
      <c r="H124" s="46" t="s">
        <v>9</v>
      </c>
      <c r="I124" s="46" t="s">
        <v>1557</v>
      </c>
      <c r="J124" s="46" t="s">
        <v>1558</v>
      </c>
      <c r="K124" s="46" t="s">
        <v>1559</v>
      </c>
      <c r="L124" s="46" t="s">
        <v>1560</v>
      </c>
      <c r="M124" s="46"/>
      <c r="N124" s="46" t="s">
        <v>814</v>
      </c>
      <c r="O124" s="47">
        <v>50</v>
      </c>
      <c r="P124" s="46" t="s">
        <v>1044</v>
      </c>
      <c r="Q124" s="46"/>
      <c r="R124" s="46"/>
      <c r="S124" s="46"/>
      <c r="T124" s="46"/>
      <c r="U124" s="46"/>
      <c r="V124" s="46"/>
      <c r="W124" s="46" t="s">
        <v>853</v>
      </c>
    </row>
    <row r="125" spans="1:23">
      <c r="A125" s="46" t="s">
        <v>1561</v>
      </c>
      <c r="B125" s="46"/>
      <c r="C125" s="46"/>
      <c r="D125" s="46" t="s">
        <v>1562</v>
      </c>
      <c r="E125" s="46"/>
      <c r="F125" s="46"/>
      <c r="G125" s="46" t="s">
        <v>1563</v>
      </c>
      <c r="H125" s="46" t="s">
        <v>9</v>
      </c>
      <c r="I125" s="46" t="s">
        <v>1564</v>
      </c>
      <c r="J125" s="46" t="s">
        <v>1565</v>
      </c>
      <c r="K125" s="46" t="s">
        <v>1566</v>
      </c>
      <c r="L125" s="46" t="s">
        <v>1567</v>
      </c>
      <c r="M125" s="46"/>
      <c r="N125" s="46" t="s">
        <v>814</v>
      </c>
      <c r="O125" s="47">
        <v>50</v>
      </c>
      <c r="P125" s="46" t="s">
        <v>1044</v>
      </c>
      <c r="Q125" s="46"/>
      <c r="R125" s="46"/>
      <c r="S125" s="46"/>
      <c r="T125" s="46"/>
      <c r="U125" s="46"/>
      <c r="V125" s="46"/>
      <c r="W125" s="46" t="s">
        <v>853</v>
      </c>
    </row>
    <row r="126" spans="1:23">
      <c r="A126" s="46" t="s">
        <v>1568</v>
      </c>
      <c r="B126" s="46"/>
      <c r="C126" s="46"/>
      <c r="D126" s="46" t="s">
        <v>1569</v>
      </c>
      <c r="E126" s="46"/>
      <c r="F126" s="46"/>
      <c r="G126" s="46" t="s">
        <v>1570</v>
      </c>
      <c r="H126" s="46" t="s">
        <v>9</v>
      </c>
      <c r="I126" s="46" t="s">
        <v>1571</v>
      </c>
      <c r="J126" s="46" t="s">
        <v>1572</v>
      </c>
      <c r="K126" s="46" t="s">
        <v>1573</v>
      </c>
      <c r="L126" s="46" t="s">
        <v>1574</v>
      </c>
      <c r="M126" s="46"/>
      <c r="N126" s="46" t="s">
        <v>814</v>
      </c>
      <c r="O126" s="47">
        <v>50</v>
      </c>
      <c r="P126" s="46" t="s">
        <v>1044</v>
      </c>
      <c r="Q126" s="46"/>
      <c r="R126" s="46"/>
      <c r="S126" s="46"/>
      <c r="T126" s="46"/>
      <c r="U126" s="46"/>
      <c r="V126" s="46"/>
      <c r="W126" s="46" t="s">
        <v>853</v>
      </c>
    </row>
    <row r="127" spans="1:23">
      <c r="A127" s="46" t="s">
        <v>1575</v>
      </c>
      <c r="B127" s="46"/>
      <c r="C127" s="46"/>
      <c r="D127" s="46" t="s">
        <v>1576</v>
      </c>
      <c r="E127" s="46"/>
      <c r="F127" s="46"/>
      <c r="G127" s="46" t="s">
        <v>1577</v>
      </c>
      <c r="H127" s="46" t="s">
        <v>9</v>
      </c>
      <c r="I127" s="46" t="s">
        <v>1571</v>
      </c>
      <c r="J127" s="46" t="s">
        <v>1578</v>
      </c>
      <c r="K127" s="46" t="s">
        <v>1579</v>
      </c>
      <c r="L127" s="46" t="s">
        <v>1580</v>
      </c>
      <c r="M127" s="46"/>
      <c r="N127" s="46" t="s">
        <v>814</v>
      </c>
      <c r="O127" s="47">
        <v>50</v>
      </c>
      <c r="P127" s="46" t="s">
        <v>1044</v>
      </c>
      <c r="Q127" s="46"/>
      <c r="R127" s="46"/>
      <c r="S127" s="46"/>
      <c r="T127" s="46"/>
      <c r="U127" s="46" t="s">
        <v>1576</v>
      </c>
      <c r="V127" s="46"/>
      <c r="W127" s="46" t="s">
        <v>853</v>
      </c>
    </row>
    <row r="128" spans="1:23">
      <c r="A128" s="46" t="s">
        <v>1581</v>
      </c>
      <c r="B128" s="46"/>
      <c r="C128" s="46"/>
      <c r="D128" s="46" t="s">
        <v>1582</v>
      </c>
      <c r="E128" s="46"/>
      <c r="F128" s="46"/>
      <c r="G128" s="46" t="s">
        <v>1583</v>
      </c>
      <c r="H128" s="46" t="s">
        <v>9</v>
      </c>
      <c r="I128" s="46" t="s">
        <v>1095</v>
      </c>
      <c r="J128" s="46" t="s">
        <v>1096</v>
      </c>
      <c r="K128" s="46" t="s">
        <v>1584</v>
      </c>
      <c r="L128" s="46" t="s">
        <v>1585</v>
      </c>
      <c r="M128" s="46"/>
      <c r="N128" s="46" t="s">
        <v>814</v>
      </c>
      <c r="O128" s="47">
        <v>50</v>
      </c>
      <c r="P128" s="46" t="s">
        <v>1044</v>
      </c>
      <c r="Q128" s="46"/>
      <c r="R128" s="46"/>
      <c r="S128" s="46"/>
      <c r="T128" s="46"/>
      <c r="U128" s="46" t="s">
        <v>1586</v>
      </c>
      <c r="V128" s="46"/>
      <c r="W128" s="46" t="s">
        <v>853</v>
      </c>
    </row>
    <row r="129" spans="1:23">
      <c r="A129" s="46" t="s">
        <v>1587</v>
      </c>
      <c r="B129" s="46"/>
      <c r="C129" s="46"/>
      <c r="D129" s="46" t="s">
        <v>1588</v>
      </c>
      <c r="E129" s="46"/>
      <c r="F129" s="46"/>
      <c r="G129" s="46" t="s">
        <v>1589</v>
      </c>
      <c r="H129" s="46" t="s">
        <v>9</v>
      </c>
      <c r="I129" s="46" t="s">
        <v>1109</v>
      </c>
      <c r="J129" s="46" t="s">
        <v>1110</v>
      </c>
      <c r="K129" s="46" t="s">
        <v>1590</v>
      </c>
      <c r="L129" s="46" t="s">
        <v>1591</v>
      </c>
      <c r="M129" s="46"/>
      <c r="N129" s="46" t="s">
        <v>814</v>
      </c>
      <c r="O129" s="47">
        <v>50</v>
      </c>
      <c r="P129" s="46" t="s">
        <v>1044</v>
      </c>
      <c r="Q129" s="46"/>
      <c r="R129" s="46"/>
      <c r="S129" s="46"/>
      <c r="T129" s="46"/>
      <c r="U129" s="46" t="s">
        <v>1592</v>
      </c>
      <c r="V129" s="46"/>
      <c r="W129" s="46" t="s">
        <v>853</v>
      </c>
    </row>
    <row r="130" spans="1:23">
      <c r="A130" s="46" t="s">
        <v>1593</v>
      </c>
      <c r="B130" s="46"/>
      <c r="C130" s="46"/>
      <c r="D130" s="46" t="s">
        <v>1594</v>
      </c>
      <c r="E130" s="46"/>
      <c r="F130" s="46"/>
      <c r="G130" s="46" t="s">
        <v>1595</v>
      </c>
      <c r="H130" s="46" t="s">
        <v>9</v>
      </c>
      <c r="I130" s="46" t="s">
        <v>1135</v>
      </c>
      <c r="J130" s="46" t="s">
        <v>1142</v>
      </c>
      <c r="K130" s="46" t="s">
        <v>1596</v>
      </c>
      <c r="L130" s="46" t="s">
        <v>1597</v>
      </c>
      <c r="M130" s="46"/>
      <c r="N130" s="46" t="s">
        <v>814</v>
      </c>
      <c r="O130" s="47">
        <v>50</v>
      </c>
      <c r="P130" s="46" t="s">
        <v>1044</v>
      </c>
      <c r="Q130" s="46"/>
      <c r="R130" s="46"/>
      <c r="S130" s="46"/>
      <c r="T130" s="46"/>
      <c r="U130" s="46"/>
      <c r="V130" s="46"/>
      <c r="W130" s="46" t="s">
        <v>853</v>
      </c>
    </row>
    <row r="131" spans="1:23">
      <c r="A131" s="46" t="s">
        <v>1598</v>
      </c>
      <c r="B131" s="46"/>
      <c r="C131" s="46"/>
      <c r="D131" s="46" t="s">
        <v>1599</v>
      </c>
      <c r="E131" s="46"/>
      <c r="F131" s="46"/>
      <c r="G131" s="46" t="s">
        <v>1595</v>
      </c>
      <c r="H131" s="46" t="s">
        <v>9</v>
      </c>
      <c r="I131" s="46" t="s">
        <v>1135</v>
      </c>
      <c r="J131" s="46" t="s">
        <v>1142</v>
      </c>
      <c r="K131" s="46" t="s">
        <v>1596</v>
      </c>
      <c r="L131" s="46" t="s">
        <v>1600</v>
      </c>
      <c r="M131" s="46"/>
      <c r="N131" s="46" t="s">
        <v>814</v>
      </c>
      <c r="O131" s="47">
        <v>50</v>
      </c>
      <c r="P131" s="46" t="s">
        <v>1044</v>
      </c>
      <c r="Q131" s="46"/>
      <c r="R131" s="46"/>
      <c r="S131" s="46"/>
      <c r="T131" s="46"/>
      <c r="U131" s="46"/>
      <c r="V131" s="46"/>
      <c r="W131" s="46" t="s">
        <v>853</v>
      </c>
    </row>
    <row r="132" spans="1:23">
      <c r="A132" s="46" t="s">
        <v>1601</v>
      </c>
      <c r="B132" s="46"/>
      <c r="C132" s="46"/>
      <c r="D132" s="46" t="s">
        <v>1602</v>
      </c>
      <c r="E132" s="46"/>
      <c r="F132" s="46"/>
      <c r="G132" s="46" t="s">
        <v>1603</v>
      </c>
      <c r="H132" s="46" t="s">
        <v>9</v>
      </c>
      <c r="I132" s="46" t="s">
        <v>1135</v>
      </c>
      <c r="J132" s="46" t="s">
        <v>1142</v>
      </c>
      <c r="K132" s="46" t="s">
        <v>1604</v>
      </c>
      <c r="L132" s="46" t="s">
        <v>1605</v>
      </c>
      <c r="M132" s="46"/>
      <c r="N132" s="46" t="s">
        <v>814</v>
      </c>
      <c r="O132" s="47">
        <v>50</v>
      </c>
      <c r="P132" s="46" t="s">
        <v>1044</v>
      </c>
      <c r="Q132" s="46"/>
      <c r="R132" s="46"/>
      <c r="S132" s="46"/>
      <c r="T132" s="46"/>
      <c r="U132" s="46"/>
      <c r="V132" s="46"/>
      <c r="W132" s="46" t="s">
        <v>853</v>
      </c>
    </row>
    <row r="133" spans="1:23">
      <c r="A133" s="46" t="s">
        <v>1606</v>
      </c>
      <c r="B133" s="46"/>
      <c r="C133" s="46"/>
      <c r="D133" s="46" t="s">
        <v>1607</v>
      </c>
      <c r="E133" s="46"/>
      <c r="F133" s="46"/>
      <c r="G133" s="46" t="s">
        <v>1608</v>
      </c>
      <c r="H133" s="46" t="s">
        <v>9</v>
      </c>
      <c r="I133" s="46" t="s">
        <v>1135</v>
      </c>
      <c r="J133" s="46" t="s">
        <v>1142</v>
      </c>
      <c r="K133" s="46" t="s">
        <v>1609</v>
      </c>
      <c r="L133" s="46" t="s">
        <v>1610</v>
      </c>
      <c r="M133" s="46"/>
      <c r="N133" s="46" t="s">
        <v>814</v>
      </c>
      <c r="O133" s="47">
        <v>50</v>
      </c>
      <c r="P133" s="46" t="s">
        <v>1044</v>
      </c>
      <c r="Q133" s="46"/>
      <c r="R133" s="46"/>
      <c r="S133" s="46"/>
      <c r="T133" s="46"/>
      <c r="U133" s="46" t="s">
        <v>1611</v>
      </c>
      <c r="V133" s="46"/>
      <c r="W133" s="46" t="s">
        <v>853</v>
      </c>
    </row>
    <row r="134" spans="1:23">
      <c r="A134" s="46" t="s">
        <v>1612</v>
      </c>
      <c r="B134" s="46"/>
      <c r="C134" s="46"/>
      <c r="D134" s="46" t="s">
        <v>1613</v>
      </c>
      <c r="E134" s="46"/>
      <c r="F134" s="46"/>
      <c r="G134" s="46" t="s">
        <v>1614</v>
      </c>
      <c r="H134" s="46" t="s">
        <v>9</v>
      </c>
      <c r="I134" s="46" t="s">
        <v>1188</v>
      </c>
      <c r="J134" s="46" t="s">
        <v>1189</v>
      </c>
      <c r="K134" s="46" t="s">
        <v>1615</v>
      </c>
      <c r="L134" s="46" t="s">
        <v>1616</v>
      </c>
      <c r="M134" s="46"/>
      <c r="N134" s="46" t="s">
        <v>814</v>
      </c>
      <c r="O134" s="47">
        <v>50</v>
      </c>
      <c r="P134" s="46" t="s">
        <v>1044</v>
      </c>
      <c r="Q134" s="46"/>
      <c r="R134" s="46"/>
      <c r="S134" s="46"/>
      <c r="T134" s="46"/>
      <c r="U134" s="46" t="s">
        <v>1617</v>
      </c>
      <c r="V134" s="46"/>
      <c r="W134" s="46" t="s">
        <v>853</v>
      </c>
    </row>
    <row r="135" spans="1:23">
      <c r="A135" s="46" t="s">
        <v>1618</v>
      </c>
      <c r="B135" s="46"/>
      <c r="C135" s="46"/>
      <c r="D135" s="46" t="s">
        <v>1619</v>
      </c>
      <c r="E135" s="46"/>
      <c r="F135" s="46"/>
      <c r="G135" s="46" t="s">
        <v>1620</v>
      </c>
      <c r="H135" s="46" t="s">
        <v>9</v>
      </c>
      <c r="I135" s="46" t="s">
        <v>1040</v>
      </c>
      <c r="J135" s="46" t="s">
        <v>1041</v>
      </c>
      <c r="K135" s="46" t="s">
        <v>1081</v>
      </c>
      <c r="L135" s="46" t="s">
        <v>1621</v>
      </c>
      <c r="M135" s="46"/>
      <c r="N135" s="46" t="s">
        <v>814</v>
      </c>
      <c r="O135" s="47">
        <v>50</v>
      </c>
      <c r="P135" s="46" t="s">
        <v>1044</v>
      </c>
      <c r="Q135" s="46"/>
      <c r="R135" s="46"/>
      <c r="S135" s="46"/>
      <c r="T135" s="46"/>
      <c r="U135" s="46" t="s">
        <v>1622</v>
      </c>
      <c r="V135" s="46"/>
      <c r="W135" s="46" t="s">
        <v>853</v>
      </c>
    </row>
    <row r="136" spans="1:23">
      <c r="A136" s="46" t="s">
        <v>1623</v>
      </c>
      <c r="B136" s="46"/>
      <c r="C136" s="46"/>
      <c r="D136" s="46" t="s">
        <v>1038</v>
      </c>
      <c r="E136" s="46"/>
      <c r="F136" s="46"/>
      <c r="G136" s="46" t="s">
        <v>1624</v>
      </c>
      <c r="H136" s="46" t="s">
        <v>9</v>
      </c>
      <c r="I136" s="46" t="s">
        <v>1040</v>
      </c>
      <c r="J136" s="46" t="s">
        <v>1041</v>
      </c>
      <c r="K136" s="46" t="s">
        <v>1251</v>
      </c>
      <c r="L136" s="46" t="s">
        <v>1625</v>
      </c>
      <c r="M136" s="46"/>
      <c r="N136" s="46" t="s">
        <v>814</v>
      </c>
      <c r="O136" s="47">
        <v>50</v>
      </c>
      <c r="P136" s="46" t="s">
        <v>1044</v>
      </c>
      <c r="Q136" s="46"/>
      <c r="R136" s="46"/>
      <c r="S136" s="46"/>
      <c r="T136" s="46"/>
      <c r="U136" s="46"/>
      <c r="V136" s="46"/>
      <c r="W136" s="46" t="s">
        <v>853</v>
      </c>
    </row>
    <row r="137" spans="1:23">
      <c r="A137" s="46" t="s">
        <v>1626</v>
      </c>
      <c r="B137" s="46"/>
      <c r="C137" s="46"/>
      <c r="D137" s="46" t="s">
        <v>1627</v>
      </c>
      <c r="E137" s="46"/>
      <c r="F137" s="46"/>
      <c r="G137" s="46" t="s">
        <v>1628</v>
      </c>
      <c r="H137" s="46" t="s">
        <v>9</v>
      </c>
      <c r="I137" s="46" t="s">
        <v>1040</v>
      </c>
      <c r="J137" s="46" t="s">
        <v>1041</v>
      </c>
      <c r="K137" s="46" t="s">
        <v>1629</v>
      </c>
      <c r="L137" s="46" t="s">
        <v>1630</v>
      </c>
      <c r="M137" s="46"/>
      <c r="N137" s="46" t="s">
        <v>814</v>
      </c>
      <c r="O137" s="47">
        <v>50</v>
      </c>
      <c r="P137" s="46" t="s">
        <v>1044</v>
      </c>
      <c r="Q137" s="46"/>
      <c r="R137" s="46"/>
      <c r="S137" s="46"/>
      <c r="T137" s="46"/>
      <c r="U137" s="46"/>
      <c r="V137" s="46"/>
      <c r="W137" s="46" t="s">
        <v>853</v>
      </c>
    </row>
    <row r="138" spans="1:23">
      <c r="A138" s="46" t="s">
        <v>1631</v>
      </c>
      <c r="B138" s="46"/>
      <c r="C138" s="46"/>
      <c r="D138" s="46" t="s">
        <v>1632</v>
      </c>
      <c r="E138" s="46"/>
      <c r="F138" s="46"/>
      <c r="G138" s="46" t="s">
        <v>1633</v>
      </c>
      <c r="H138" s="46" t="s">
        <v>9</v>
      </c>
      <c r="I138" s="46" t="s">
        <v>1040</v>
      </c>
      <c r="J138" s="46" t="s">
        <v>1041</v>
      </c>
      <c r="K138" s="46" t="s">
        <v>1047</v>
      </c>
      <c r="L138" s="46" t="s">
        <v>1634</v>
      </c>
      <c r="M138" s="46"/>
      <c r="N138" s="46" t="s">
        <v>814</v>
      </c>
      <c r="O138" s="47">
        <v>50</v>
      </c>
      <c r="P138" s="46" t="s">
        <v>1044</v>
      </c>
      <c r="Q138" s="46"/>
      <c r="R138" s="46"/>
      <c r="S138" s="46"/>
      <c r="T138" s="46"/>
      <c r="U138" s="46"/>
      <c r="V138" s="46"/>
      <c r="W138" s="46" t="s">
        <v>853</v>
      </c>
    </row>
    <row r="139" spans="1:23">
      <c r="A139" s="46" t="s">
        <v>1635</v>
      </c>
      <c r="B139" s="46"/>
      <c r="C139" s="46"/>
      <c r="D139" s="46" t="s">
        <v>1631</v>
      </c>
      <c r="E139" s="46"/>
      <c r="F139" s="46"/>
      <c r="G139" s="46" t="s">
        <v>1633</v>
      </c>
      <c r="H139" s="46" t="s">
        <v>9</v>
      </c>
      <c r="I139" s="46" t="s">
        <v>1040</v>
      </c>
      <c r="J139" s="46" t="s">
        <v>1041</v>
      </c>
      <c r="K139" s="46" t="s">
        <v>1047</v>
      </c>
      <c r="L139" s="46" t="s">
        <v>1636</v>
      </c>
      <c r="M139" s="46"/>
      <c r="N139" s="46" t="s">
        <v>814</v>
      </c>
      <c r="O139" s="47">
        <v>50</v>
      </c>
      <c r="P139" s="46" t="s">
        <v>1044</v>
      </c>
      <c r="Q139" s="46"/>
      <c r="R139" s="46"/>
      <c r="S139" s="46"/>
      <c r="T139" s="46"/>
      <c r="U139" s="46"/>
      <c r="V139" s="46"/>
      <c r="W139" s="46" t="s">
        <v>853</v>
      </c>
    </row>
    <row r="140" spans="1:23">
      <c r="A140" s="46" t="s">
        <v>1637</v>
      </c>
      <c r="B140" s="46"/>
      <c r="C140" s="46"/>
      <c r="D140" s="46" t="s">
        <v>1638</v>
      </c>
      <c r="E140" s="46"/>
      <c r="F140" s="46"/>
      <c r="G140" s="46" t="s">
        <v>1639</v>
      </c>
      <c r="H140" s="46" t="s">
        <v>9</v>
      </c>
      <c r="I140" s="46" t="s">
        <v>1040</v>
      </c>
      <c r="J140" s="46" t="s">
        <v>1041</v>
      </c>
      <c r="K140" s="46" t="s">
        <v>1640</v>
      </c>
      <c r="L140" s="46" t="s">
        <v>1641</v>
      </c>
      <c r="M140" s="46"/>
      <c r="N140" s="46" t="s">
        <v>814</v>
      </c>
      <c r="O140" s="47">
        <v>50</v>
      </c>
      <c r="P140" s="46" t="s">
        <v>1044</v>
      </c>
      <c r="Q140" s="46"/>
      <c r="R140" s="46"/>
      <c r="S140" s="46"/>
      <c r="T140" s="46"/>
      <c r="U140" s="46"/>
      <c r="V140" s="46"/>
      <c r="W140" s="46" t="s">
        <v>853</v>
      </c>
    </row>
    <row r="141" spans="1:23">
      <c r="A141" s="46" t="s">
        <v>1642</v>
      </c>
      <c r="B141" s="46"/>
      <c r="C141" s="46"/>
      <c r="D141" s="46" t="s">
        <v>1038</v>
      </c>
      <c r="E141" s="46"/>
      <c r="F141" s="46"/>
      <c r="G141" s="46" t="s">
        <v>1643</v>
      </c>
      <c r="H141" s="46" t="s">
        <v>9</v>
      </c>
      <c r="I141" s="46" t="s">
        <v>1040</v>
      </c>
      <c r="J141" s="46" t="s">
        <v>1041</v>
      </c>
      <c r="K141" s="46" t="s">
        <v>1322</v>
      </c>
      <c r="L141" s="46" t="s">
        <v>1644</v>
      </c>
      <c r="M141" s="46"/>
      <c r="N141" s="46" t="s">
        <v>814</v>
      </c>
      <c r="O141" s="47">
        <v>50</v>
      </c>
      <c r="P141" s="46" t="s">
        <v>1044</v>
      </c>
      <c r="Q141" s="46"/>
      <c r="R141" s="46"/>
      <c r="S141" s="46"/>
      <c r="T141" s="46"/>
      <c r="U141" s="46"/>
      <c r="V141" s="46"/>
      <c r="W141" s="46" t="s">
        <v>853</v>
      </c>
    </row>
    <row r="142" spans="1:23">
      <c r="A142" s="46" t="s">
        <v>1645</v>
      </c>
      <c r="B142" s="46"/>
      <c r="C142" s="46"/>
      <c r="D142" s="46" t="s">
        <v>1646</v>
      </c>
      <c r="E142" s="46"/>
      <c r="F142" s="46"/>
      <c r="G142" s="46" t="s">
        <v>1647</v>
      </c>
      <c r="H142" s="46" t="s">
        <v>9</v>
      </c>
      <c r="I142" s="46" t="s">
        <v>1040</v>
      </c>
      <c r="J142" s="46" t="s">
        <v>1041</v>
      </c>
      <c r="K142" s="46" t="s">
        <v>1648</v>
      </c>
      <c r="L142" s="46" t="s">
        <v>1649</v>
      </c>
      <c r="M142" s="46"/>
      <c r="N142" s="46" t="s">
        <v>814</v>
      </c>
      <c r="O142" s="47">
        <v>50</v>
      </c>
      <c r="P142" s="46" t="s">
        <v>1044</v>
      </c>
      <c r="Q142" s="46"/>
      <c r="R142" s="46"/>
      <c r="S142" s="46"/>
      <c r="T142" s="46"/>
      <c r="U142" s="46"/>
      <c r="V142" s="46"/>
      <c r="W142" s="46" t="s">
        <v>853</v>
      </c>
    </row>
    <row r="143" spans="1:23">
      <c r="A143" s="46" t="s">
        <v>1650</v>
      </c>
      <c r="B143" s="46"/>
      <c r="C143" s="46"/>
      <c r="D143" s="46" t="s">
        <v>1651</v>
      </c>
      <c r="E143" s="46"/>
      <c r="F143" s="46"/>
      <c r="G143" s="46" t="s">
        <v>1652</v>
      </c>
      <c r="H143" s="46" t="s">
        <v>9</v>
      </c>
      <c r="I143" s="46" t="s">
        <v>1040</v>
      </c>
      <c r="J143" s="46" t="s">
        <v>1041</v>
      </c>
      <c r="K143" s="46" t="s">
        <v>1370</v>
      </c>
      <c r="L143" s="46" t="s">
        <v>1653</v>
      </c>
      <c r="M143" s="46"/>
      <c r="N143" s="46" t="s">
        <v>814</v>
      </c>
      <c r="O143" s="47">
        <v>50</v>
      </c>
      <c r="P143" s="46" t="s">
        <v>1044</v>
      </c>
      <c r="Q143" s="46"/>
      <c r="R143" s="46"/>
      <c r="S143" s="46"/>
      <c r="T143" s="46"/>
      <c r="U143" s="46" t="s">
        <v>1654</v>
      </c>
      <c r="V143" s="46"/>
      <c r="W143" s="46" t="s">
        <v>853</v>
      </c>
    </row>
    <row r="144" spans="1:23">
      <c r="A144" s="46" t="s">
        <v>1655</v>
      </c>
      <c r="B144" s="46"/>
      <c r="C144" s="46"/>
      <c r="D144" s="46" t="s">
        <v>1656</v>
      </c>
      <c r="E144" s="46"/>
      <c r="F144" s="46"/>
      <c r="G144" s="46" t="s">
        <v>1657</v>
      </c>
      <c r="H144" s="46" t="s">
        <v>9</v>
      </c>
      <c r="I144" s="46" t="s">
        <v>1040</v>
      </c>
      <c r="J144" s="46" t="s">
        <v>1041</v>
      </c>
      <c r="K144" s="46" t="s">
        <v>1086</v>
      </c>
      <c r="L144" s="46" t="s">
        <v>1658</v>
      </c>
      <c r="M144" s="46"/>
      <c r="N144" s="46" t="s">
        <v>814</v>
      </c>
      <c r="O144" s="47">
        <v>50</v>
      </c>
      <c r="P144" s="46" t="s">
        <v>1044</v>
      </c>
      <c r="Q144" s="46"/>
      <c r="R144" s="46"/>
      <c r="S144" s="46"/>
      <c r="T144" s="46"/>
      <c r="U144" s="46"/>
      <c r="V144" s="46"/>
      <c r="W144" s="46" t="s">
        <v>853</v>
      </c>
    </row>
    <row r="145" spans="1:23">
      <c r="A145" s="46" t="s">
        <v>1659</v>
      </c>
      <c r="B145" s="46"/>
      <c r="C145" s="46"/>
      <c r="D145" s="46" t="s">
        <v>1660</v>
      </c>
      <c r="E145" s="46"/>
      <c r="F145" s="46"/>
      <c r="G145" s="46" t="s">
        <v>1661</v>
      </c>
      <c r="H145" s="46" t="s">
        <v>9</v>
      </c>
      <c r="I145" s="46" t="s">
        <v>1040</v>
      </c>
      <c r="J145" s="46" t="s">
        <v>1056</v>
      </c>
      <c r="K145" s="46" t="s">
        <v>1462</v>
      </c>
      <c r="L145" s="46" t="s">
        <v>1662</v>
      </c>
      <c r="M145" s="46"/>
      <c r="N145" s="46" t="s">
        <v>814</v>
      </c>
      <c r="O145" s="47">
        <v>50</v>
      </c>
      <c r="P145" s="46" t="s">
        <v>1044</v>
      </c>
      <c r="Q145" s="46"/>
      <c r="R145" s="46"/>
      <c r="S145" s="46"/>
      <c r="T145" s="46"/>
      <c r="U145" s="46"/>
      <c r="V145" s="46"/>
      <c r="W145" s="46" t="s">
        <v>853</v>
      </c>
    </row>
    <row r="146" spans="1:23">
      <c r="A146" s="46" t="s">
        <v>1663</v>
      </c>
      <c r="B146" s="46"/>
      <c r="C146" s="46"/>
      <c r="D146" s="46" t="s">
        <v>1659</v>
      </c>
      <c r="E146" s="46"/>
      <c r="F146" s="46"/>
      <c r="G146" s="46" t="s">
        <v>1664</v>
      </c>
      <c r="H146" s="46" t="s">
        <v>9</v>
      </c>
      <c r="I146" s="46" t="s">
        <v>1040</v>
      </c>
      <c r="J146" s="46" t="s">
        <v>1056</v>
      </c>
      <c r="K146" s="46" t="s">
        <v>1462</v>
      </c>
      <c r="L146" s="46" t="s">
        <v>1665</v>
      </c>
      <c r="M146" s="46"/>
      <c r="N146" s="46" t="s">
        <v>814</v>
      </c>
      <c r="O146" s="47">
        <v>50</v>
      </c>
      <c r="P146" s="46" t="s">
        <v>1044</v>
      </c>
      <c r="Q146" s="46"/>
      <c r="R146" s="46"/>
      <c r="S146" s="46"/>
      <c r="T146" s="46"/>
      <c r="U146" s="46"/>
      <c r="V146" s="46"/>
      <c r="W146" s="46" t="s">
        <v>853</v>
      </c>
    </row>
    <row r="147" spans="1:23">
      <c r="A147" s="46" t="s">
        <v>1666</v>
      </c>
      <c r="B147" s="46"/>
      <c r="C147" s="46"/>
      <c r="D147" s="46" t="s">
        <v>1667</v>
      </c>
      <c r="E147" s="46"/>
      <c r="F147" s="46"/>
      <c r="G147" s="46" t="s">
        <v>1668</v>
      </c>
      <c r="H147" s="46" t="s">
        <v>9</v>
      </c>
      <c r="I147" s="46" t="s">
        <v>1564</v>
      </c>
      <c r="J147" s="46" t="s">
        <v>1565</v>
      </c>
      <c r="K147" s="46" t="s">
        <v>1669</v>
      </c>
      <c r="L147" s="46" t="s">
        <v>1670</v>
      </c>
      <c r="M147" s="46"/>
      <c r="N147" s="46" t="s">
        <v>814</v>
      </c>
      <c r="O147" s="47">
        <v>50</v>
      </c>
      <c r="P147" s="46" t="s">
        <v>1044</v>
      </c>
      <c r="Q147" s="46"/>
      <c r="R147" s="46"/>
      <c r="S147" s="46"/>
      <c r="T147" s="46"/>
      <c r="U147" s="46"/>
      <c r="V147" s="46"/>
      <c r="W147" s="46" t="s">
        <v>853</v>
      </c>
    </row>
    <row r="148" spans="1:23">
      <c r="A148" s="46" t="s">
        <v>1671</v>
      </c>
      <c r="B148" s="46"/>
      <c r="C148" s="46"/>
      <c r="D148" s="46" t="s">
        <v>1672</v>
      </c>
      <c r="E148" s="46"/>
      <c r="F148" s="46"/>
      <c r="G148" s="46" t="s">
        <v>1673</v>
      </c>
      <c r="H148" s="46" t="s">
        <v>9</v>
      </c>
      <c r="I148" s="46" t="s">
        <v>1564</v>
      </c>
      <c r="J148" s="46" t="s">
        <v>1565</v>
      </c>
      <c r="K148" s="46" t="s">
        <v>1674</v>
      </c>
      <c r="L148" s="46" t="s">
        <v>1675</v>
      </c>
      <c r="M148" s="46"/>
      <c r="N148" s="46" t="s">
        <v>814</v>
      </c>
      <c r="O148" s="47">
        <v>50</v>
      </c>
      <c r="P148" s="46" t="s">
        <v>1044</v>
      </c>
      <c r="Q148" s="46"/>
      <c r="R148" s="46"/>
      <c r="S148" s="46"/>
      <c r="T148" s="46"/>
      <c r="U148" s="46" t="s">
        <v>1676</v>
      </c>
      <c r="V148" s="46"/>
      <c r="W148" s="46" t="s">
        <v>853</v>
      </c>
    </row>
    <row r="149" spans="1:23">
      <c r="A149" s="46" t="s">
        <v>1677</v>
      </c>
      <c r="B149" s="46"/>
      <c r="C149" s="46"/>
      <c r="D149" s="46" t="s">
        <v>1678</v>
      </c>
      <c r="E149" s="46"/>
      <c r="F149" s="46"/>
      <c r="G149" s="46" t="s">
        <v>1679</v>
      </c>
      <c r="H149" s="46" t="s">
        <v>9</v>
      </c>
      <c r="I149" s="46" t="s">
        <v>1680</v>
      </c>
      <c r="J149" s="46" t="s">
        <v>1681</v>
      </c>
      <c r="K149" s="46" t="s">
        <v>1682</v>
      </c>
      <c r="L149" s="46" t="s">
        <v>1683</v>
      </c>
      <c r="M149" s="46"/>
      <c r="N149" s="46" t="s">
        <v>814</v>
      </c>
      <c r="O149" s="47">
        <v>50</v>
      </c>
      <c r="P149" s="46" t="s">
        <v>1044</v>
      </c>
      <c r="Q149" s="46"/>
      <c r="R149" s="46"/>
      <c r="S149" s="46"/>
      <c r="T149" s="46"/>
      <c r="U149" s="46"/>
      <c r="V149" s="46"/>
      <c r="W149" s="46" t="s">
        <v>853</v>
      </c>
    </row>
    <row r="150" spans="1:23">
      <c r="A150" s="46" t="s">
        <v>1684</v>
      </c>
      <c r="B150" s="46"/>
      <c r="C150" s="46"/>
      <c r="D150" s="46" t="s">
        <v>1685</v>
      </c>
      <c r="E150" s="46"/>
      <c r="F150" s="46"/>
      <c r="G150" s="46" t="s">
        <v>1686</v>
      </c>
      <c r="H150" s="46" t="s">
        <v>9</v>
      </c>
      <c r="I150" s="46" t="s">
        <v>1040</v>
      </c>
      <c r="J150" s="46" t="s">
        <v>1056</v>
      </c>
      <c r="K150" s="46"/>
      <c r="L150" s="46" t="s">
        <v>1687</v>
      </c>
      <c r="M150" s="46"/>
      <c r="N150" s="46" t="s">
        <v>814</v>
      </c>
      <c r="O150" s="47">
        <v>50</v>
      </c>
      <c r="P150" s="46" t="s">
        <v>1044</v>
      </c>
      <c r="Q150" s="46"/>
      <c r="R150" s="46"/>
      <c r="S150" s="46"/>
      <c r="T150" s="46"/>
      <c r="U150" s="46"/>
      <c r="V150" s="46"/>
      <c r="W150" s="46" t="s">
        <v>853</v>
      </c>
    </row>
    <row r="151" spans="1:23">
      <c r="A151" s="46" t="s">
        <v>1688</v>
      </c>
      <c r="B151" s="46"/>
      <c r="C151" s="46"/>
      <c r="D151" s="46" t="s">
        <v>1689</v>
      </c>
      <c r="E151" s="46"/>
      <c r="F151" s="46"/>
      <c r="G151" s="46" t="s">
        <v>1690</v>
      </c>
      <c r="H151" s="46" t="s">
        <v>9</v>
      </c>
      <c r="I151" s="46" t="s">
        <v>1095</v>
      </c>
      <c r="J151" s="46" t="s">
        <v>1096</v>
      </c>
      <c r="K151" s="46" t="s">
        <v>1691</v>
      </c>
      <c r="L151" s="46" t="s">
        <v>1692</v>
      </c>
      <c r="M151" s="46"/>
      <c r="N151" s="46" t="s">
        <v>814</v>
      </c>
      <c r="O151" s="47">
        <v>50</v>
      </c>
      <c r="P151" s="46" t="s">
        <v>1044</v>
      </c>
      <c r="Q151" s="46"/>
      <c r="R151" s="46"/>
      <c r="S151" s="46"/>
      <c r="T151" s="46"/>
      <c r="U151" s="46"/>
      <c r="V151" s="46"/>
      <c r="W151" s="46" t="s">
        <v>853</v>
      </c>
    </row>
    <row r="152" spans="1:23">
      <c r="A152" s="46" t="s">
        <v>1693</v>
      </c>
      <c r="B152" s="46"/>
      <c r="C152" s="46"/>
      <c r="D152" s="46" t="s">
        <v>1694</v>
      </c>
      <c r="E152" s="46"/>
      <c r="F152" s="46"/>
      <c r="G152" s="46" t="s">
        <v>1695</v>
      </c>
      <c r="H152" s="46" t="s">
        <v>9</v>
      </c>
      <c r="I152" s="46" t="s">
        <v>1135</v>
      </c>
      <c r="J152" s="46" t="s">
        <v>1136</v>
      </c>
      <c r="K152" s="46" t="s">
        <v>1696</v>
      </c>
      <c r="L152" s="46" t="s">
        <v>1697</v>
      </c>
      <c r="M152" s="46"/>
      <c r="N152" s="46" t="s">
        <v>814</v>
      </c>
      <c r="O152" s="47">
        <v>50</v>
      </c>
      <c r="P152" s="46" t="s">
        <v>1044</v>
      </c>
      <c r="Q152" s="46"/>
      <c r="R152" s="46"/>
      <c r="S152" s="46"/>
      <c r="T152" s="46"/>
      <c r="U152" s="46"/>
      <c r="V152" s="46"/>
      <c r="W152" s="46" t="s">
        <v>853</v>
      </c>
    </row>
    <row r="153" spans="1:23">
      <c r="A153" s="46" t="s">
        <v>1698</v>
      </c>
      <c r="B153" s="46"/>
      <c r="C153" s="46"/>
      <c r="D153" s="46" t="s">
        <v>1699</v>
      </c>
      <c r="E153" s="46"/>
      <c r="F153" s="46"/>
      <c r="G153" s="46" t="s">
        <v>1700</v>
      </c>
      <c r="H153" s="46" t="s">
        <v>9</v>
      </c>
      <c r="I153" s="46" t="s">
        <v>1135</v>
      </c>
      <c r="J153" s="46" t="s">
        <v>1142</v>
      </c>
      <c r="K153" s="46" t="s">
        <v>1596</v>
      </c>
      <c r="L153" s="46" t="s">
        <v>1701</v>
      </c>
      <c r="M153" s="46"/>
      <c r="N153" s="46" t="s">
        <v>814</v>
      </c>
      <c r="O153" s="47">
        <v>50</v>
      </c>
      <c r="P153" s="46" t="s">
        <v>1044</v>
      </c>
      <c r="Q153" s="46"/>
      <c r="R153" s="46"/>
      <c r="S153" s="46"/>
      <c r="T153" s="46"/>
      <c r="U153" s="46"/>
      <c r="V153" s="46"/>
      <c r="W153" s="46" t="s">
        <v>853</v>
      </c>
    </row>
    <row r="154" spans="1:23">
      <c r="A154" s="46" t="s">
        <v>1594</v>
      </c>
      <c r="B154" s="46"/>
      <c r="C154" s="46"/>
      <c r="D154" s="46" t="s">
        <v>1699</v>
      </c>
      <c r="E154" s="46"/>
      <c r="F154" s="46"/>
      <c r="G154" s="46" t="s">
        <v>1702</v>
      </c>
      <c r="H154" s="46" t="s">
        <v>9</v>
      </c>
      <c r="I154" s="46" t="s">
        <v>1135</v>
      </c>
      <c r="J154" s="46" t="s">
        <v>1142</v>
      </c>
      <c r="K154" s="46" t="s">
        <v>1596</v>
      </c>
      <c r="L154" s="46" t="s">
        <v>1703</v>
      </c>
      <c r="M154" s="46"/>
      <c r="N154" s="46" t="s">
        <v>814</v>
      </c>
      <c r="O154" s="47">
        <v>50</v>
      </c>
      <c r="P154" s="46" t="s">
        <v>1044</v>
      </c>
      <c r="Q154" s="46"/>
      <c r="R154" s="46"/>
      <c r="S154" s="46"/>
      <c r="T154" s="46"/>
      <c r="U154" s="46"/>
      <c r="V154" s="46"/>
      <c r="W154" s="46" t="s">
        <v>853</v>
      </c>
    </row>
    <row r="155" spans="1:23">
      <c r="A155" s="46" t="s">
        <v>1704</v>
      </c>
      <c r="B155" s="46"/>
      <c r="C155" s="46"/>
      <c r="D155" s="46" t="s">
        <v>1705</v>
      </c>
      <c r="E155" s="46"/>
      <c r="F155" s="46"/>
      <c r="G155" s="46" t="s">
        <v>1706</v>
      </c>
      <c r="H155" s="46" t="s">
        <v>9</v>
      </c>
      <c r="I155" s="46" t="s">
        <v>1206</v>
      </c>
      <c r="J155" s="46" t="s">
        <v>1207</v>
      </c>
      <c r="K155" s="46" t="s">
        <v>1707</v>
      </c>
      <c r="L155" s="46" t="s">
        <v>1708</v>
      </c>
      <c r="M155" s="46"/>
      <c r="N155" s="46" t="s">
        <v>814</v>
      </c>
      <c r="O155" s="47">
        <v>50</v>
      </c>
      <c r="P155" s="46" t="s">
        <v>1044</v>
      </c>
      <c r="Q155" s="46"/>
      <c r="R155" s="46"/>
      <c r="S155" s="46"/>
      <c r="T155" s="46"/>
      <c r="U155" s="46" t="s">
        <v>1709</v>
      </c>
      <c r="V155" s="46"/>
      <c r="W155" s="46" t="s">
        <v>853</v>
      </c>
    </row>
    <row r="156" spans="1:23">
      <c r="A156" s="46" t="s">
        <v>1710</v>
      </c>
      <c r="B156" s="46"/>
      <c r="C156" s="46"/>
      <c r="D156" s="46" t="s">
        <v>1711</v>
      </c>
      <c r="E156" s="46"/>
      <c r="F156" s="46"/>
      <c r="G156" s="46" t="s">
        <v>1712</v>
      </c>
      <c r="H156" s="46" t="s">
        <v>9</v>
      </c>
      <c r="I156" s="46" t="s">
        <v>1220</v>
      </c>
      <c r="J156" s="46" t="s">
        <v>1713</v>
      </c>
      <c r="K156" s="46" t="s">
        <v>1714</v>
      </c>
      <c r="L156" s="46" t="s">
        <v>1715</v>
      </c>
      <c r="M156" s="46"/>
      <c r="N156" s="46" t="s">
        <v>814</v>
      </c>
      <c r="O156" s="47">
        <v>50</v>
      </c>
      <c r="P156" s="46" t="s">
        <v>1044</v>
      </c>
      <c r="Q156" s="46"/>
      <c r="R156" s="46"/>
      <c r="S156" s="46"/>
      <c r="T156" s="46"/>
      <c r="U156" s="46"/>
      <c r="V156" s="46"/>
      <c r="W156" s="46" t="s">
        <v>853</v>
      </c>
    </row>
    <row r="157" spans="1:23">
      <c r="A157" s="46" t="s">
        <v>1716</v>
      </c>
      <c r="B157" s="46"/>
      <c r="C157" s="46"/>
      <c r="D157" s="46" t="s">
        <v>1717</v>
      </c>
      <c r="E157" s="46"/>
      <c r="F157" s="46"/>
      <c r="G157" s="46" t="s">
        <v>1718</v>
      </c>
      <c r="H157" s="46" t="s">
        <v>9</v>
      </c>
      <c r="I157" s="46" t="s">
        <v>1231</v>
      </c>
      <c r="J157" s="46" t="s">
        <v>1719</v>
      </c>
      <c r="K157" s="46" t="s">
        <v>1720</v>
      </c>
      <c r="L157" s="46" t="s">
        <v>1721</v>
      </c>
      <c r="M157" s="46"/>
      <c r="N157" s="46" t="s">
        <v>814</v>
      </c>
      <c r="O157" s="47">
        <v>50</v>
      </c>
      <c r="P157" s="46" t="s">
        <v>1044</v>
      </c>
      <c r="Q157" s="46"/>
      <c r="R157" s="46"/>
      <c r="S157" s="46"/>
      <c r="T157" s="46"/>
      <c r="U157" s="46"/>
      <c r="V157" s="46"/>
      <c r="W157" s="46" t="s">
        <v>853</v>
      </c>
    </row>
    <row r="158" spans="1:23">
      <c r="A158" s="46" t="s">
        <v>1722</v>
      </c>
      <c r="B158" s="46"/>
      <c r="C158" s="46"/>
      <c r="D158" s="46" t="s">
        <v>1723</v>
      </c>
      <c r="E158" s="46"/>
      <c r="F158" s="46"/>
      <c r="G158" s="46" t="s">
        <v>1724</v>
      </c>
      <c r="H158" s="46" t="s">
        <v>9</v>
      </c>
      <c r="I158" s="46" t="s">
        <v>1040</v>
      </c>
      <c r="J158" s="46" t="s">
        <v>1041</v>
      </c>
      <c r="K158" s="46" t="s">
        <v>1242</v>
      </c>
      <c r="L158" s="46" t="s">
        <v>1725</v>
      </c>
      <c r="M158" s="46"/>
      <c r="N158" s="46" t="s">
        <v>814</v>
      </c>
      <c r="O158" s="47">
        <v>50</v>
      </c>
      <c r="P158" s="46" t="s">
        <v>1044</v>
      </c>
      <c r="Q158" s="46"/>
      <c r="R158" s="46"/>
      <c r="S158" s="46"/>
      <c r="T158" s="46"/>
      <c r="U158" s="46"/>
      <c r="V158" s="46"/>
      <c r="W158" s="46" t="s">
        <v>853</v>
      </c>
    </row>
    <row r="159" spans="1:23">
      <c r="A159" s="46" t="s">
        <v>1726</v>
      </c>
      <c r="B159" s="46"/>
      <c r="C159" s="46"/>
      <c r="D159" s="46" t="s">
        <v>1727</v>
      </c>
      <c r="E159" s="46"/>
      <c r="F159" s="46"/>
      <c r="G159" s="46" t="s">
        <v>1728</v>
      </c>
      <c r="H159" s="46" t="s">
        <v>9</v>
      </c>
      <c r="I159" s="46" t="s">
        <v>1040</v>
      </c>
      <c r="J159" s="46" t="s">
        <v>1041</v>
      </c>
      <c r="K159" s="46" t="s">
        <v>1729</v>
      </c>
      <c r="L159" s="46" t="s">
        <v>1730</v>
      </c>
      <c r="M159" s="46"/>
      <c r="N159" s="46" t="s">
        <v>814</v>
      </c>
      <c r="O159" s="47">
        <v>50</v>
      </c>
      <c r="P159" s="46" t="s">
        <v>1044</v>
      </c>
      <c r="Q159" s="46"/>
      <c r="R159" s="46"/>
      <c r="S159" s="46"/>
      <c r="T159" s="46"/>
      <c r="U159" s="46" t="s">
        <v>1731</v>
      </c>
      <c r="V159" s="46"/>
      <c r="W159" s="46" t="s">
        <v>853</v>
      </c>
    </row>
    <row r="160" spans="1:23">
      <c r="A160" s="46" t="s">
        <v>1732</v>
      </c>
      <c r="B160" s="46"/>
      <c r="C160" s="46"/>
      <c r="D160" s="46" t="s">
        <v>1733</v>
      </c>
      <c r="E160" s="46"/>
      <c r="F160" s="46"/>
      <c r="G160" s="46" t="s">
        <v>1734</v>
      </c>
      <c r="H160" s="46" t="s">
        <v>9</v>
      </c>
      <c r="I160" s="46" t="s">
        <v>1040</v>
      </c>
      <c r="J160" s="46" t="s">
        <v>1041</v>
      </c>
      <c r="K160" s="46" t="s">
        <v>1271</v>
      </c>
      <c r="L160" s="46" t="s">
        <v>1735</v>
      </c>
      <c r="M160" s="46"/>
      <c r="N160" s="46" t="s">
        <v>814</v>
      </c>
      <c r="O160" s="47">
        <v>50</v>
      </c>
      <c r="P160" s="46" t="s">
        <v>1044</v>
      </c>
      <c r="Q160" s="46"/>
      <c r="R160" s="46"/>
      <c r="S160" s="46"/>
      <c r="T160" s="46"/>
      <c r="U160" s="46"/>
      <c r="V160" s="46"/>
      <c r="W160" s="46" t="s">
        <v>853</v>
      </c>
    </row>
    <row r="161" spans="1:23">
      <c r="A161" s="46" t="s">
        <v>1736</v>
      </c>
      <c r="B161" s="46"/>
      <c r="C161" s="46"/>
      <c r="D161" s="46" t="s">
        <v>1638</v>
      </c>
      <c r="E161" s="46"/>
      <c r="F161" s="46"/>
      <c r="G161" s="46" t="s">
        <v>1737</v>
      </c>
      <c r="H161" s="46" t="s">
        <v>9</v>
      </c>
      <c r="I161" s="46" t="s">
        <v>1040</v>
      </c>
      <c r="J161" s="46" t="s">
        <v>1041</v>
      </c>
      <c r="K161" s="46" t="s">
        <v>1640</v>
      </c>
      <c r="L161" s="46" t="s">
        <v>1738</v>
      </c>
      <c r="M161" s="46"/>
      <c r="N161" s="46" t="s">
        <v>814</v>
      </c>
      <c r="O161" s="47">
        <v>50</v>
      </c>
      <c r="P161" s="46" t="s">
        <v>1044</v>
      </c>
      <c r="Q161" s="46"/>
      <c r="R161" s="46"/>
      <c r="S161" s="46"/>
      <c r="T161" s="46"/>
      <c r="U161" s="46"/>
      <c r="V161" s="46"/>
      <c r="W161" s="46" t="s">
        <v>853</v>
      </c>
    </row>
    <row r="162" spans="1:23">
      <c r="A162" s="46" t="s">
        <v>1739</v>
      </c>
      <c r="B162" s="46"/>
      <c r="C162" s="46"/>
      <c r="D162" s="46" t="s">
        <v>1740</v>
      </c>
      <c r="E162" s="46"/>
      <c r="F162" s="46"/>
      <c r="G162" s="46" t="s">
        <v>1741</v>
      </c>
      <c r="H162" s="46" t="s">
        <v>9</v>
      </c>
      <c r="I162" s="46" t="s">
        <v>1040</v>
      </c>
      <c r="J162" s="46" t="s">
        <v>1041</v>
      </c>
      <c r="K162" s="46" t="s">
        <v>1742</v>
      </c>
      <c r="L162" s="46" t="s">
        <v>1743</v>
      </c>
      <c r="M162" s="46"/>
      <c r="N162" s="46" t="s">
        <v>814</v>
      </c>
      <c r="O162" s="47">
        <v>50</v>
      </c>
      <c r="P162" s="46" t="s">
        <v>1044</v>
      </c>
      <c r="Q162" s="46"/>
      <c r="R162" s="46"/>
      <c r="S162" s="46"/>
      <c r="T162" s="46"/>
      <c r="U162" s="46"/>
      <c r="V162" s="46"/>
      <c r="W162" s="46" t="s">
        <v>853</v>
      </c>
    </row>
    <row r="163" spans="1:23">
      <c r="A163" s="46" t="s">
        <v>1744</v>
      </c>
      <c r="B163" s="46"/>
      <c r="C163" s="46"/>
      <c r="D163" s="46" t="s">
        <v>1745</v>
      </c>
      <c r="E163" s="46"/>
      <c r="F163" s="46"/>
      <c r="G163" s="46" t="s">
        <v>1746</v>
      </c>
      <c r="H163" s="46" t="s">
        <v>9</v>
      </c>
      <c r="I163" s="46" t="s">
        <v>1040</v>
      </c>
      <c r="J163" s="46" t="s">
        <v>1041</v>
      </c>
      <c r="K163" s="46" t="s">
        <v>1291</v>
      </c>
      <c r="L163" s="46" t="s">
        <v>1747</v>
      </c>
      <c r="M163" s="46"/>
      <c r="N163" s="46" t="s">
        <v>814</v>
      </c>
      <c r="O163" s="47">
        <v>50</v>
      </c>
      <c r="P163" s="46" t="s">
        <v>1044</v>
      </c>
      <c r="Q163" s="46"/>
      <c r="R163" s="46"/>
      <c r="S163" s="46"/>
      <c r="T163" s="46"/>
      <c r="U163" s="46"/>
      <c r="V163" s="46"/>
      <c r="W163" s="46" t="s">
        <v>853</v>
      </c>
    </row>
    <row r="164" spans="1:23">
      <c r="A164" s="46" t="s">
        <v>1748</v>
      </c>
      <c r="B164" s="46"/>
      <c r="C164" s="46"/>
      <c r="D164" s="46" t="s">
        <v>1749</v>
      </c>
      <c r="E164" s="46"/>
      <c r="F164" s="46"/>
      <c r="G164" s="46" t="s">
        <v>1750</v>
      </c>
      <c r="H164" s="46" t="s">
        <v>9</v>
      </c>
      <c r="I164" s="46" t="s">
        <v>1040</v>
      </c>
      <c r="J164" s="46" t="s">
        <v>1751</v>
      </c>
      <c r="K164" s="46" t="s">
        <v>1752</v>
      </c>
      <c r="L164" s="46" t="s">
        <v>1753</v>
      </c>
      <c r="M164" s="46"/>
      <c r="N164" s="46" t="s">
        <v>814</v>
      </c>
      <c r="O164" s="47">
        <v>50</v>
      </c>
      <c r="P164" s="46" t="s">
        <v>1044</v>
      </c>
      <c r="Q164" s="46"/>
      <c r="R164" s="46"/>
      <c r="S164" s="46"/>
      <c r="T164" s="46"/>
      <c r="U164" s="46"/>
      <c r="V164" s="46"/>
      <c r="W164" s="46" t="s">
        <v>853</v>
      </c>
    </row>
    <row r="165" spans="1:23">
      <c r="A165" s="46" t="s">
        <v>1754</v>
      </c>
      <c r="B165" s="46"/>
      <c r="C165" s="46"/>
      <c r="D165" s="46" t="s">
        <v>1755</v>
      </c>
      <c r="E165" s="46"/>
      <c r="F165" s="46"/>
      <c r="G165" s="46" t="s">
        <v>1756</v>
      </c>
      <c r="H165" s="46" t="s">
        <v>9</v>
      </c>
      <c r="I165" s="46" t="s">
        <v>1040</v>
      </c>
      <c r="J165" s="46" t="s">
        <v>1041</v>
      </c>
      <c r="K165" s="46" t="s">
        <v>1301</v>
      </c>
      <c r="L165" s="46" t="s">
        <v>1757</v>
      </c>
      <c r="M165" s="46"/>
      <c r="N165" s="46" t="s">
        <v>814</v>
      </c>
      <c r="O165" s="47">
        <v>50</v>
      </c>
      <c r="P165" s="46" t="s">
        <v>1044</v>
      </c>
      <c r="Q165" s="46"/>
      <c r="R165" s="46"/>
      <c r="S165" s="46"/>
      <c r="T165" s="46"/>
      <c r="U165" s="46"/>
      <c r="V165" s="46"/>
      <c r="W165" s="46" t="s">
        <v>853</v>
      </c>
    </row>
    <row r="166" spans="1:23">
      <c r="A166" s="46" t="s">
        <v>1758</v>
      </c>
      <c r="B166" s="46"/>
      <c r="C166" s="46"/>
      <c r="D166" s="46" t="s">
        <v>1038</v>
      </c>
      <c r="E166" s="46"/>
      <c r="F166" s="46"/>
      <c r="G166" s="46" t="s">
        <v>1759</v>
      </c>
      <c r="H166" s="46" t="s">
        <v>9</v>
      </c>
      <c r="I166" s="46" t="s">
        <v>1040</v>
      </c>
      <c r="J166" s="46" t="s">
        <v>1041</v>
      </c>
      <c r="K166" s="46" t="s">
        <v>1760</v>
      </c>
      <c r="L166" s="46" t="s">
        <v>1761</v>
      </c>
      <c r="M166" s="46"/>
      <c r="N166" s="46" t="s">
        <v>814</v>
      </c>
      <c r="O166" s="47">
        <v>50</v>
      </c>
      <c r="P166" s="46" t="s">
        <v>1044</v>
      </c>
      <c r="Q166" s="46"/>
      <c r="R166" s="46"/>
      <c r="S166" s="46"/>
      <c r="T166" s="46"/>
      <c r="U166" s="46"/>
      <c r="V166" s="46"/>
      <c r="W166" s="46" t="s">
        <v>853</v>
      </c>
    </row>
    <row r="167" spans="1:23">
      <c r="A167" s="46" t="s">
        <v>1762</v>
      </c>
      <c r="B167" s="46"/>
      <c r="C167" s="46"/>
      <c r="D167" s="46" t="s">
        <v>1763</v>
      </c>
      <c r="E167" s="46"/>
      <c r="F167" s="46"/>
      <c r="G167" s="46" t="s">
        <v>1764</v>
      </c>
      <c r="H167" s="46" t="s">
        <v>9</v>
      </c>
      <c r="I167" s="46" t="s">
        <v>1040</v>
      </c>
      <c r="J167" s="46" t="s">
        <v>1041</v>
      </c>
      <c r="K167" s="46" t="s">
        <v>1327</v>
      </c>
      <c r="L167" s="46" t="s">
        <v>1765</v>
      </c>
      <c r="M167" s="46"/>
      <c r="N167" s="46" t="s">
        <v>814</v>
      </c>
      <c r="O167" s="47">
        <v>50</v>
      </c>
      <c r="P167" s="46" t="s">
        <v>1044</v>
      </c>
      <c r="Q167" s="46"/>
      <c r="R167" s="46"/>
      <c r="S167" s="46"/>
      <c r="T167" s="46"/>
      <c r="U167" s="46"/>
      <c r="V167" s="46"/>
      <c r="W167" s="46" t="s">
        <v>853</v>
      </c>
    </row>
    <row r="168" spans="1:23">
      <c r="A168" s="46" t="s">
        <v>1766</v>
      </c>
      <c r="B168" s="46"/>
      <c r="C168" s="46"/>
      <c r="D168" s="46" t="s">
        <v>1767</v>
      </c>
      <c r="E168" s="46"/>
      <c r="F168" s="46"/>
      <c r="G168" s="46" t="s">
        <v>1768</v>
      </c>
      <c r="H168" s="46" t="s">
        <v>9</v>
      </c>
      <c r="I168" s="46" t="s">
        <v>1040</v>
      </c>
      <c r="J168" s="46" t="s">
        <v>1041</v>
      </c>
      <c r="K168" s="46" t="s">
        <v>1327</v>
      </c>
      <c r="L168" s="46" t="s">
        <v>1769</v>
      </c>
      <c r="M168" s="46"/>
      <c r="N168" s="46" t="s">
        <v>814</v>
      </c>
      <c r="O168" s="47">
        <v>50</v>
      </c>
      <c r="P168" s="46" t="s">
        <v>1044</v>
      </c>
      <c r="Q168" s="46"/>
      <c r="R168" s="46"/>
      <c r="S168" s="46"/>
      <c r="T168" s="46"/>
      <c r="U168" s="46"/>
      <c r="V168" s="46"/>
      <c r="W168" s="46" t="s">
        <v>853</v>
      </c>
    </row>
    <row r="169" spans="1:23">
      <c r="A169" s="46" t="s">
        <v>1770</v>
      </c>
      <c r="B169" s="46"/>
      <c r="C169" s="46"/>
      <c r="D169" s="46" t="s">
        <v>1771</v>
      </c>
      <c r="E169" s="46"/>
      <c r="F169" s="46"/>
      <c r="G169" s="46" t="s">
        <v>1772</v>
      </c>
      <c r="H169" s="46" t="s">
        <v>9</v>
      </c>
      <c r="I169" s="46" t="s">
        <v>1040</v>
      </c>
      <c r="J169" s="46" t="s">
        <v>1041</v>
      </c>
      <c r="K169" s="46" t="s">
        <v>1343</v>
      </c>
      <c r="L169" s="46" t="s">
        <v>1773</v>
      </c>
      <c r="M169" s="46"/>
      <c r="N169" s="46" t="s">
        <v>814</v>
      </c>
      <c r="O169" s="47">
        <v>50</v>
      </c>
      <c r="P169" s="46" t="s">
        <v>1044</v>
      </c>
      <c r="Q169" s="46"/>
      <c r="R169" s="46"/>
      <c r="S169" s="46"/>
      <c r="T169" s="46"/>
      <c r="U169" s="46"/>
      <c r="V169" s="46"/>
      <c r="W169" s="46" t="s">
        <v>853</v>
      </c>
    </row>
    <row r="170" spans="1:23">
      <c r="A170" s="46" t="s">
        <v>1774</v>
      </c>
      <c r="B170" s="46"/>
      <c r="C170" s="46"/>
      <c r="D170" s="46" t="s">
        <v>1775</v>
      </c>
      <c r="E170" s="46"/>
      <c r="F170" s="46"/>
      <c r="G170" s="46" t="s">
        <v>1776</v>
      </c>
      <c r="H170" s="46" t="s">
        <v>9</v>
      </c>
      <c r="I170" s="46" t="s">
        <v>1040</v>
      </c>
      <c r="J170" s="46" t="s">
        <v>1041</v>
      </c>
      <c r="K170" s="46" t="s">
        <v>1777</v>
      </c>
      <c r="L170" s="46" t="s">
        <v>1778</v>
      </c>
      <c r="M170" s="46"/>
      <c r="N170" s="46" t="s">
        <v>814</v>
      </c>
      <c r="O170" s="47">
        <v>50</v>
      </c>
      <c r="P170" s="46" t="s">
        <v>1044</v>
      </c>
      <c r="Q170" s="46"/>
      <c r="R170" s="46"/>
      <c r="S170" s="46"/>
      <c r="T170" s="46"/>
      <c r="U170" s="46"/>
      <c r="V170" s="46"/>
      <c r="W170" s="46" t="s">
        <v>853</v>
      </c>
    </row>
    <row r="171" spans="1:23">
      <c r="A171" s="46" t="s">
        <v>1779</v>
      </c>
      <c r="B171" s="46"/>
      <c r="C171" s="46"/>
      <c r="D171" s="46" t="s">
        <v>1780</v>
      </c>
      <c r="E171" s="46"/>
      <c r="F171" s="46"/>
      <c r="G171" s="46" t="s">
        <v>1781</v>
      </c>
      <c r="H171" s="46" t="s">
        <v>9</v>
      </c>
      <c r="I171" s="46" t="s">
        <v>1040</v>
      </c>
      <c r="J171" s="46" t="s">
        <v>1041</v>
      </c>
      <c r="K171" s="46" t="s">
        <v>1782</v>
      </c>
      <c r="L171" s="46" t="s">
        <v>1783</v>
      </c>
      <c r="M171" s="46"/>
      <c r="N171" s="46" t="s">
        <v>814</v>
      </c>
      <c r="O171" s="47">
        <v>50</v>
      </c>
      <c r="P171" s="46" t="s">
        <v>1044</v>
      </c>
      <c r="Q171" s="46"/>
      <c r="R171" s="46"/>
      <c r="S171" s="46"/>
      <c r="T171" s="46"/>
      <c r="U171" s="46"/>
      <c r="V171" s="46"/>
      <c r="W171" s="46" t="s">
        <v>853</v>
      </c>
    </row>
    <row r="172" spans="1:23">
      <c r="A172" s="46" t="s">
        <v>1784</v>
      </c>
      <c r="B172" s="46"/>
      <c r="C172" s="46"/>
      <c r="D172" s="46" t="s">
        <v>1785</v>
      </c>
      <c r="E172" s="46"/>
      <c r="F172" s="46"/>
      <c r="G172" s="46" t="s">
        <v>1453</v>
      </c>
      <c r="H172" s="46" t="s">
        <v>9</v>
      </c>
      <c r="I172" s="46" t="s">
        <v>1040</v>
      </c>
      <c r="J172" s="46" t="s">
        <v>1041</v>
      </c>
      <c r="K172" s="46" t="s">
        <v>1086</v>
      </c>
      <c r="L172" s="46" t="s">
        <v>1786</v>
      </c>
      <c r="M172" s="46"/>
      <c r="N172" s="46" t="s">
        <v>814</v>
      </c>
      <c r="O172" s="47">
        <v>50</v>
      </c>
      <c r="P172" s="46" t="s">
        <v>1044</v>
      </c>
      <c r="Q172" s="46"/>
      <c r="R172" s="46"/>
      <c r="S172" s="46"/>
      <c r="T172" s="46"/>
      <c r="U172" s="46"/>
      <c r="V172" s="46"/>
      <c r="W172" s="46" t="s">
        <v>853</v>
      </c>
    </row>
    <row r="173" spans="1:23">
      <c r="A173" s="46" t="s">
        <v>1787</v>
      </c>
      <c r="B173" s="46"/>
      <c r="C173" s="46"/>
      <c r="D173" s="46" t="s">
        <v>1788</v>
      </c>
      <c r="E173" s="46"/>
      <c r="F173" s="46"/>
      <c r="G173" s="46" t="s">
        <v>1789</v>
      </c>
      <c r="H173" s="46" t="s">
        <v>9</v>
      </c>
      <c r="I173" s="46" t="s">
        <v>1040</v>
      </c>
      <c r="J173" s="46" t="s">
        <v>1041</v>
      </c>
      <c r="K173" s="46" t="s">
        <v>1086</v>
      </c>
      <c r="L173" s="46" t="s">
        <v>1790</v>
      </c>
      <c r="M173" s="46"/>
      <c r="N173" s="46" t="s">
        <v>814</v>
      </c>
      <c r="O173" s="47">
        <v>50</v>
      </c>
      <c r="P173" s="46" t="s">
        <v>1044</v>
      </c>
      <c r="Q173" s="46" t="s">
        <v>1791</v>
      </c>
      <c r="R173" s="46"/>
      <c r="S173" s="46"/>
      <c r="T173" s="46"/>
      <c r="U173" s="46"/>
      <c r="V173" s="46"/>
      <c r="W173" s="46" t="s">
        <v>853</v>
      </c>
    </row>
    <row r="174" spans="1:23">
      <c r="A174" s="46" t="s">
        <v>1792</v>
      </c>
      <c r="B174" s="46"/>
      <c r="C174" s="46"/>
      <c r="D174" s="46" t="s">
        <v>1793</v>
      </c>
      <c r="E174" s="46"/>
      <c r="F174" s="46"/>
      <c r="G174" s="46" t="s">
        <v>1453</v>
      </c>
      <c r="H174" s="46" t="s">
        <v>9</v>
      </c>
      <c r="I174" s="46" t="s">
        <v>1040</v>
      </c>
      <c r="J174" s="46" t="s">
        <v>1041</v>
      </c>
      <c r="K174" s="46" t="s">
        <v>1086</v>
      </c>
      <c r="L174" s="46" t="s">
        <v>1794</v>
      </c>
      <c r="M174" s="46"/>
      <c r="N174" s="46" t="s">
        <v>814</v>
      </c>
      <c r="O174" s="47">
        <v>50</v>
      </c>
      <c r="P174" s="46" t="s">
        <v>1044</v>
      </c>
      <c r="Q174" s="46"/>
      <c r="R174" s="46"/>
      <c r="S174" s="46"/>
      <c r="T174" s="46"/>
      <c r="U174" s="46"/>
      <c r="V174" s="46"/>
      <c r="W174" s="46" t="s">
        <v>853</v>
      </c>
    </row>
    <row r="175" spans="1:23">
      <c r="A175" s="46" t="s">
        <v>1795</v>
      </c>
      <c r="B175" s="46"/>
      <c r="C175" s="46"/>
      <c r="D175" s="46" t="s">
        <v>1796</v>
      </c>
      <c r="E175" s="46"/>
      <c r="F175" s="46"/>
      <c r="G175" s="46" t="s">
        <v>1797</v>
      </c>
      <c r="H175" s="46" t="s">
        <v>9</v>
      </c>
      <c r="I175" s="46" t="s">
        <v>1040</v>
      </c>
      <c r="J175" s="46" t="s">
        <v>1041</v>
      </c>
      <c r="K175" s="46" t="s">
        <v>1086</v>
      </c>
      <c r="L175" s="46" t="s">
        <v>1798</v>
      </c>
      <c r="M175" s="46"/>
      <c r="N175" s="46" t="s">
        <v>814</v>
      </c>
      <c r="O175" s="47">
        <v>50</v>
      </c>
      <c r="P175" s="46" t="s">
        <v>1044</v>
      </c>
      <c r="Q175" s="46" t="s">
        <v>1799</v>
      </c>
      <c r="R175" s="46"/>
      <c r="S175" s="46"/>
      <c r="T175" s="46"/>
      <c r="U175" s="46"/>
      <c r="V175" s="46"/>
      <c r="W175" s="46" t="s">
        <v>853</v>
      </c>
    </row>
    <row r="176" spans="1:23">
      <c r="A176" s="46" t="s">
        <v>1800</v>
      </c>
      <c r="B176" s="46"/>
      <c r="C176" s="46"/>
      <c r="D176" s="46" t="s">
        <v>1801</v>
      </c>
      <c r="E176" s="46"/>
      <c r="F176" s="46"/>
      <c r="G176" s="46" t="s">
        <v>1802</v>
      </c>
      <c r="H176" s="46" t="s">
        <v>9</v>
      </c>
      <c r="I176" s="46" t="s">
        <v>1040</v>
      </c>
      <c r="J176" s="46" t="s">
        <v>1041</v>
      </c>
      <c r="K176" s="46" t="s">
        <v>1086</v>
      </c>
      <c r="L176" s="46" t="s">
        <v>1803</v>
      </c>
      <c r="M176" s="46"/>
      <c r="N176" s="46" t="s">
        <v>814</v>
      </c>
      <c r="O176" s="47">
        <v>50</v>
      </c>
      <c r="P176" s="46" t="s">
        <v>1044</v>
      </c>
      <c r="Q176" s="46"/>
      <c r="R176" s="46"/>
      <c r="S176" s="46"/>
      <c r="T176" s="46"/>
      <c r="U176" s="46"/>
      <c r="V176" s="46"/>
      <c r="W176" s="46" t="s">
        <v>853</v>
      </c>
    </row>
    <row r="177" spans="1:23">
      <c r="A177" s="46" t="s">
        <v>1801</v>
      </c>
      <c r="B177" s="46"/>
      <c r="C177" s="46"/>
      <c r="D177" s="46" t="s">
        <v>1804</v>
      </c>
      <c r="E177" s="46"/>
      <c r="F177" s="46"/>
      <c r="G177" s="46" t="s">
        <v>1805</v>
      </c>
      <c r="H177" s="46" t="s">
        <v>9</v>
      </c>
      <c r="I177" s="46" t="s">
        <v>1040</v>
      </c>
      <c r="J177" s="46" t="s">
        <v>1041</v>
      </c>
      <c r="K177" s="46" t="s">
        <v>1086</v>
      </c>
      <c r="L177" s="46" t="s">
        <v>1806</v>
      </c>
      <c r="M177" s="46"/>
      <c r="N177" s="46" t="s">
        <v>814</v>
      </c>
      <c r="O177" s="47">
        <v>50</v>
      </c>
      <c r="P177" s="46" t="s">
        <v>1044</v>
      </c>
      <c r="Q177" s="46"/>
      <c r="R177" s="46"/>
      <c r="S177" s="46"/>
      <c r="T177" s="46"/>
      <c r="U177" s="46"/>
      <c r="V177" s="46"/>
      <c r="W177" s="46" t="s">
        <v>853</v>
      </c>
    </row>
    <row r="178" spans="1:23">
      <c r="A178" s="46" t="s">
        <v>1807</v>
      </c>
      <c r="B178" s="46"/>
      <c r="C178" s="46"/>
      <c r="D178" s="46" t="s">
        <v>1808</v>
      </c>
      <c r="E178" s="46"/>
      <c r="F178" s="46"/>
      <c r="G178" s="46" t="s">
        <v>1809</v>
      </c>
      <c r="H178" s="46" t="s">
        <v>9</v>
      </c>
      <c r="I178" s="46" t="s">
        <v>1040</v>
      </c>
      <c r="J178" s="46" t="s">
        <v>1041</v>
      </c>
      <c r="K178" s="46" t="s">
        <v>1086</v>
      </c>
      <c r="L178" s="46" t="s">
        <v>1810</v>
      </c>
      <c r="M178" s="46"/>
      <c r="N178" s="46" t="s">
        <v>814</v>
      </c>
      <c r="O178" s="47">
        <v>50</v>
      </c>
      <c r="P178" s="46" t="s">
        <v>1044</v>
      </c>
      <c r="Q178" s="46"/>
      <c r="R178" s="46"/>
      <c r="S178" s="46"/>
      <c r="T178" s="46"/>
      <c r="U178" s="46"/>
      <c r="V178" s="46"/>
      <c r="W178" s="46" t="s">
        <v>853</v>
      </c>
    </row>
    <row r="179" spans="1:23">
      <c r="A179" s="46" t="s">
        <v>1808</v>
      </c>
      <c r="B179" s="46"/>
      <c r="C179" s="46"/>
      <c r="D179" s="46" t="s">
        <v>1811</v>
      </c>
      <c r="E179" s="46"/>
      <c r="F179" s="46"/>
      <c r="G179" s="46" t="s">
        <v>1812</v>
      </c>
      <c r="H179" s="46" t="s">
        <v>9</v>
      </c>
      <c r="I179" s="46" t="s">
        <v>1040</v>
      </c>
      <c r="J179" s="46" t="s">
        <v>1041</v>
      </c>
      <c r="K179" s="46" t="s">
        <v>1086</v>
      </c>
      <c r="L179" s="46" t="s">
        <v>1813</v>
      </c>
      <c r="M179" s="46"/>
      <c r="N179" s="46" t="s">
        <v>814</v>
      </c>
      <c r="O179" s="47">
        <v>50</v>
      </c>
      <c r="P179" s="46" t="s">
        <v>1044</v>
      </c>
      <c r="Q179" s="46"/>
      <c r="R179" s="46"/>
      <c r="S179" s="46"/>
      <c r="T179" s="46"/>
      <c r="U179" s="46"/>
      <c r="V179" s="46"/>
      <c r="W179" s="46" t="s">
        <v>853</v>
      </c>
    </row>
    <row r="180" spans="1:23">
      <c r="A180" s="46" t="s">
        <v>1814</v>
      </c>
      <c r="B180" s="46"/>
      <c r="C180" s="46"/>
      <c r="D180" s="46" t="s">
        <v>1815</v>
      </c>
      <c r="E180" s="46"/>
      <c r="F180" s="46"/>
      <c r="G180" s="46" t="s">
        <v>1816</v>
      </c>
      <c r="H180" s="46" t="s">
        <v>9</v>
      </c>
      <c r="I180" s="46" t="s">
        <v>1040</v>
      </c>
      <c r="J180" s="46" t="s">
        <v>1041</v>
      </c>
      <c r="K180" s="46" t="s">
        <v>1086</v>
      </c>
      <c r="L180" s="46" t="s">
        <v>1817</v>
      </c>
      <c r="M180" s="46"/>
      <c r="N180" s="46" t="s">
        <v>814</v>
      </c>
      <c r="O180" s="47">
        <v>50</v>
      </c>
      <c r="P180" s="46" t="s">
        <v>1044</v>
      </c>
      <c r="Q180" s="46"/>
      <c r="R180" s="46"/>
      <c r="S180" s="46"/>
      <c r="T180" s="46"/>
      <c r="U180" s="46"/>
      <c r="V180" s="46"/>
      <c r="W180" s="46" t="s">
        <v>853</v>
      </c>
    </row>
    <row r="181" spans="1:23">
      <c r="A181" s="46" t="s">
        <v>1818</v>
      </c>
      <c r="B181" s="46"/>
      <c r="C181" s="46"/>
      <c r="D181" s="46" t="s">
        <v>1814</v>
      </c>
      <c r="E181" s="46"/>
      <c r="F181" s="46"/>
      <c r="G181" s="46" t="s">
        <v>1819</v>
      </c>
      <c r="H181" s="46" t="s">
        <v>9</v>
      </c>
      <c r="I181" s="46" t="s">
        <v>1040</v>
      </c>
      <c r="J181" s="46" t="s">
        <v>1041</v>
      </c>
      <c r="K181" s="46" t="s">
        <v>1086</v>
      </c>
      <c r="L181" s="46" t="s">
        <v>1820</v>
      </c>
      <c r="M181" s="46"/>
      <c r="N181" s="46" t="s">
        <v>814</v>
      </c>
      <c r="O181" s="47">
        <v>50</v>
      </c>
      <c r="P181" s="46" t="s">
        <v>1044</v>
      </c>
      <c r="Q181" s="46"/>
      <c r="R181" s="46"/>
      <c r="S181" s="46"/>
      <c r="T181" s="46"/>
      <c r="U181" s="46"/>
      <c r="V181" s="46"/>
      <c r="W181" s="46" t="s">
        <v>853</v>
      </c>
    </row>
    <row r="182" spans="1:23">
      <c r="A182" s="46" t="s">
        <v>1821</v>
      </c>
      <c r="B182" s="46"/>
      <c r="C182" s="46"/>
      <c r="D182" s="46" t="s">
        <v>1822</v>
      </c>
      <c r="E182" s="46"/>
      <c r="F182" s="46"/>
      <c r="G182" s="46" t="s">
        <v>1823</v>
      </c>
      <c r="H182" s="46" t="s">
        <v>9</v>
      </c>
      <c r="I182" s="46" t="s">
        <v>1040</v>
      </c>
      <c r="J182" s="46" t="s">
        <v>1475</v>
      </c>
      <c r="K182" s="46" t="s">
        <v>1476</v>
      </c>
      <c r="L182" s="46" t="s">
        <v>1824</v>
      </c>
      <c r="M182" s="46"/>
      <c r="N182" s="46" t="s">
        <v>814</v>
      </c>
      <c r="O182" s="47">
        <v>50</v>
      </c>
      <c r="P182" s="46" t="s">
        <v>1044</v>
      </c>
      <c r="Q182" s="46"/>
      <c r="R182" s="46"/>
      <c r="S182" s="46"/>
      <c r="T182" s="46"/>
      <c r="U182" s="46"/>
      <c r="V182" s="46"/>
      <c r="W182" s="46" t="s">
        <v>853</v>
      </c>
    </row>
    <row r="183" spans="1:23">
      <c r="A183" s="46" t="s">
        <v>1825</v>
      </c>
      <c r="B183" s="46"/>
      <c r="C183" s="46"/>
      <c r="D183" s="46" t="s">
        <v>1822</v>
      </c>
      <c r="E183" s="46"/>
      <c r="F183" s="46"/>
      <c r="G183" s="46" t="s">
        <v>1823</v>
      </c>
      <c r="H183" s="46" t="s">
        <v>9</v>
      </c>
      <c r="I183" s="46" t="s">
        <v>1040</v>
      </c>
      <c r="J183" s="46" t="s">
        <v>1475</v>
      </c>
      <c r="K183" s="46" t="s">
        <v>1476</v>
      </c>
      <c r="L183" s="46" t="s">
        <v>1826</v>
      </c>
      <c r="M183" s="46"/>
      <c r="N183" s="46" t="s">
        <v>814</v>
      </c>
      <c r="O183" s="47">
        <v>50</v>
      </c>
      <c r="P183" s="46" t="s">
        <v>1044</v>
      </c>
      <c r="Q183" s="46"/>
      <c r="R183" s="46"/>
      <c r="S183" s="46"/>
      <c r="T183" s="46"/>
      <c r="U183" s="46"/>
      <c r="V183" s="46"/>
      <c r="W183" s="46" t="s">
        <v>853</v>
      </c>
    </row>
    <row r="184" spans="1:23">
      <c r="A184" s="46" t="s">
        <v>1827</v>
      </c>
      <c r="B184" s="46"/>
      <c r="C184" s="46"/>
      <c r="D184" s="46" t="s">
        <v>1828</v>
      </c>
      <c r="E184" s="46"/>
      <c r="F184" s="46"/>
      <c r="G184" s="46" t="s">
        <v>1829</v>
      </c>
      <c r="H184" s="46" t="s">
        <v>9</v>
      </c>
      <c r="I184" s="46" t="s">
        <v>1040</v>
      </c>
      <c r="J184" s="46" t="s">
        <v>1475</v>
      </c>
      <c r="K184" s="46" t="s">
        <v>1830</v>
      </c>
      <c r="L184" s="46" t="s">
        <v>1831</v>
      </c>
      <c r="M184" s="46"/>
      <c r="N184" s="46" t="s">
        <v>814</v>
      </c>
      <c r="O184" s="47">
        <v>50</v>
      </c>
      <c r="P184" s="46" t="s">
        <v>1044</v>
      </c>
      <c r="Q184" s="46"/>
      <c r="R184" s="46"/>
      <c r="S184" s="46"/>
      <c r="T184" s="46"/>
      <c r="U184" s="46"/>
      <c r="V184" s="46"/>
      <c r="W184" s="46" t="s">
        <v>853</v>
      </c>
    </row>
    <row r="185" spans="1:23">
      <c r="A185" s="46" t="s">
        <v>1832</v>
      </c>
      <c r="B185" s="46"/>
      <c r="C185" s="46"/>
      <c r="D185" s="46" t="s">
        <v>1833</v>
      </c>
      <c r="E185" s="46"/>
      <c r="F185" s="46"/>
      <c r="G185" s="46" t="s">
        <v>1834</v>
      </c>
      <c r="H185" s="46" t="s">
        <v>9</v>
      </c>
      <c r="I185" s="46" t="s">
        <v>1040</v>
      </c>
      <c r="J185" s="46" t="s">
        <v>1475</v>
      </c>
      <c r="K185" s="46" t="s">
        <v>1481</v>
      </c>
      <c r="L185" s="46" t="s">
        <v>1835</v>
      </c>
      <c r="M185" s="46"/>
      <c r="N185" s="46" t="s">
        <v>814</v>
      </c>
      <c r="O185" s="47">
        <v>50</v>
      </c>
      <c r="P185" s="46" t="s">
        <v>1044</v>
      </c>
      <c r="Q185" s="46"/>
      <c r="R185" s="46"/>
      <c r="S185" s="46"/>
      <c r="T185" s="46"/>
      <c r="U185" s="46"/>
      <c r="V185" s="46"/>
      <c r="W185" s="46" t="s">
        <v>853</v>
      </c>
    </row>
    <row r="186" spans="1:23">
      <c r="A186" s="46" t="s">
        <v>1836</v>
      </c>
      <c r="B186" s="46"/>
      <c r="C186" s="46"/>
      <c r="D186" s="46" t="s">
        <v>1038</v>
      </c>
      <c r="E186" s="46"/>
      <c r="F186" s="46"/>
      <c r="G186" s="46" t="s">
        <v>1837</v>
      </c>
      <c r="H186" s="46" t="s">
        <v>9</v>
      </c>
      <c r="I186" s="46" t="s">
        <v>1040</v>
      </c>
      <c r="J186" s="46" t="s">
        <v>1475</v>
      </c>
      <c r="K186" s="46" t="s">
        <v>1501</v>
      </c>
      <c r="L186" s="46" t="s">
        <v>1838</v>
      </c>
      <c r="M186" s="46"/>
      <c r="N186" s="46" t="s">
        <v>814</v>
      </c>
      <c r="O186" s="47">
        <v>50</v>
      </c>
      <c r="P186" s="46" t="s">
        <v>1044</v>
      </c>
      <c r="Q186" s="46"/>
      <c r="R186" s="46"/>
      <c r="S186" s="46"/>
      <c r="T186" s="46"/>
      <c r="U186" s="46"/>
      <c r="V186" s="46"/>
      <c r="W186" s="46" t="s">
        <v>853</v>
      </c>
    </row>
    <row r="187" spans="1:23">
      <c r="A187" s="46" t="s">
        <v>1839</v>
      </c>
      <c r="B187" s="46"/>
      <c r="C187" s="46"/>
      <c r="D187" s="46" t="s">
        <v>1840</v>
      </c>
      <c r="E187" s="46"/>
      <c r="F187" s="46"/>
      <c r="G187" s="46" t="s">
        <v>1837</v>
      </c>
      <c r="H187" s="46" t="s">
        <v>9</v>
      </c>
      <c r="I187" s="46" t="s">
        <v>1040</v>
      </c>
      <c r="J187" s="46" t="s">
        <v>1475</v>
      </c>
      <c r="K187" s="46" t="s">
        <v>1501</v>
      </c>
      <c r="L187" s="46" t="s">
        <v>1841</v>
      </c>
      <c r="M187" s="46"/>
      <c r="N187" s="46" t="s">
        <v>814</v>
      </c>
      <c r="O187" s="47">
        <v>50</v>
      </c>
      <c r="P187" s="46" t="s">
        <v>1044</v>
      </c>
      <c r="Q187" s="46"/>
      <c r="R187" s="46"/>
      <c r="S187" s="46"/>
      <c r="T187" s="46"/>
      <c r="U187" s="46" t="s">
        <v>1842</v>
      </c>
      <c r="V187" s="46"/>
      <c r="W187" s="46" t="s">
        <v>853</v>
      </c>
    </row>
    <row r="188" spans="1:23">
      <c r="A188" s="46" t="s">
        <v>1843</v>
      </c>
      <c r="B188" s="46"/>
      <c r="C188" s="46"/>
      <c r="D188" s="46" t="s">
        <v>1844</v>
      </c>
      <c r="E188" s="46"/>
      <c r="F188" s="46"/>
      <c r="G188" s="46" t="s">
        <v>1845</v>
      </c>
      <c r="H188" s="46" t="s">
        <v>9</v>
      </c>
      <c r="I188" s="46" t="s">
        <v>1040</v>
      </c>
      <c r="J188" s="46" t="s">
        <v>1475</v>
      </c>
      <c r="K188" s="46" t="s">
        <v>1501</v>
      </c>
      <c r="L188" s="46" t="s">
        <v>1846</v>
      </c>
      <c r="M188" s="46"/>
      <c r="N188" s="46" t="s">
        <v>814</v>
      </c>
      <c r="O188" s="47">
        <v>50</v>
      </c>
      <c r="P188" s="46" t="s">
        <v>1044</v>
      </c>
      <c r="Q188" s="46"/>
      <c r="R188" s="46"/>
      <c r="S188" s="46"/>
      <c r="T188" s="46"/>
      <c r="U188" s="46"/>
      <c r="V188" s="46"/>
      <c r="W188" s="46" t="s">
        <v>853</v>
      </c>
    </row>
    <row r="189" spans="1:23">
      <c r="A189" s="46" t="s">
        <v>1847</v>
      </c>
      <c r="B189" s="46"/>
      <c r="C189" s="46"/>
      <c r="D189" s="46" t="s">
        <v>1848</v>
      </c>
      <c r="E189" s="46"/>
      <c r="F189" s="46"/>
      <c r="G189" s="46" t="s">
        <v>1849</v>
      </c>
      <c r="H189" s="46" t="s">
        <v>9</v>
      </c>
      <c r="I189" s="46" t="s">
        <v>1040</v>
      </c>
      <c r="J189" s="46" t="s">
        <v>1512</v>
      </c>
      <c r="K189" s="46" t="s">
        <v>1850</v>
      </c>
      <c r="L189" s="46" t="s">
        <v>1851</v>
      </c>
      <c r="M189" s="46"/>
      <c r="N189" s="46" t="s">
        <v>814</v>
      </c>
      <c r="O189" s="47">
        <v>50</v>
      </c>
      <c r="P189" s="46" t="s">
        <v>1044</v>
      </c>
      <c r="Q189" s="46"/>
      <c r="R189" s="46"/>
      <c r="S189" s="46"/>
      <c r="T189" s="46"/>
      <c r="U189" s="46"/>
      <c r="V189" s="46"/>
      <c r="W189" s="46" t="s">
        <v>853</v>
      </c>
    </row>
    <row r="190" spans="1:23">
      <c r="A190" s="46" t="s">
        <v>1852</v>
      </c>
      <c r="B190" s="46"/>
      <c r="C190" s="46"/>
      <c r="D190" s="46" t="s">
        <v>1038</v>
      </c>
      <c r="E190" s="46"/>
      <c r="F190" s="46"/>
      <c r="G190" s="46" t="s">
        <v>1853</v>
      </c>
      <c r="H190" s="46" t="s">
        <v>9</v>
      </c>
      <c r="I190" s="46" t="s">
        <v>1040</v>
      </c>
      <c r="J190" s="46" t="s">
        <v>1524</v>
      </c>
      <c r="K190" s="46" t="s">
        <v>1530</v>
      </c>
      <c r="L190" s="46" t="s">
        <v>1854</v>
      </c>
      <c r="M190" s="46"/>
      <c r="N190" s="46" t="s">
        <v>814</v>
      </c>
      <c r="O190" s="47">
        <v>50</v>
      </c>
      <c r="P190" s="46" t="s">
        <v>1044</v>
      </c>
      <c r="Q190" s="46"/>
      <c r="R190" s="46"/>
      <c r="S190" s="46"/>
      <c r="T190" s="46"/>
      <c r="U190" s="46"/>
      <c r="V190" s="46"/>
      <c r="W190" s="46" t="s">
        <v>853</v>
      </c>
    </row>
    <row r="191" spans="1:23">
      <c r="A191" s="46" t="s">
        <v>1855</v>
      </c>
      <c r="B191" s="46"/>
      <c r="C191" s="46"/>
      <c r="D191" s="46" t="s">
        <v>1038</v>
      </c>
      <c r="E191" s="46"/>
      <c r="F191" s="46"/>
      <c r="G191" s="46" t="s">
        <v>1853</v>
      </c>
      <c r="H191" s="46" t="s">
        <v>9</v>
      </c>
      <c r="I191" s="46" t="s">
        <v>1040</v>
      </c>
      <c r="J191" s="46" t="s">
        <v>1524</v>
      </c>
      <c r="K191" s="46" t="s">
        <v>1530</v>
      </c>
      <c r="L191" s="46" t="s">
        <v>1856</v>
      </c>
      <c r="M191" s="46"/>
      <c r="N191" s="46" t="s">
        <v>814</v>
      </c>
      <c r="O191" s="47">
        <v>50</v>
      </c>
      <c r="P191" s="46" t="s">
        <v>1044</v>
      </c>
      <c r="Q191" s="46"/>
      <c r="R191" s="46"/>
      <c r="S191" s="46"/>
      <c r="T191" s="46"/>
      <c r="U191" s="46"/>
      <c r="V191" s="46"/>
      <c r="W191" s="46" t="s">
        <v>853</v>
      </c>
    </row>
    <row r="192" spans="1:23">
      <c r="A192" s="46" t="s">
        <v>1857</v>
      </c>
      <c r="B192" s="46"/>
      <c r="C192" s="46"/>
      <c r="D192" s="46" t="s">
        <v>1858</v>
      </c>
      <c r="E192" s="46"/>
      <c r="F192" s="46"/>
      <c r="G192" s="46" t="s">
        <v>1859</v>
      </c>
      <c r="H192" s="46" t="s">
        <v>9</v>
      </c>
      <c r="I192" s="46" t="s">
        <v>1040</v>
      </c>
      <c r="J192" s="46" t="s">
        <v>1524</v>
      </c>
      <c r="K192" s="46" t="s">
        <v>1860</v>
      </c>
      <c r="L192" s="46" t="s">
        <v>1861</v>
      </c>
      <c r="M192" s="46"/>
      <c r="N192" s="46" t="s">
        <v>814</v>
      </c>
      <c r="O192" s="47">
        <v>50</v>
      </c>
      <c r="P192" s="46" t="s">
        <v>1044</v>
      </c>
      <c r="Q192" s="46"/>
      <c r="R192" s="46"/>
      <c r="S192" s="46"/>
      <c r="T192" s="46"/>
      <c r="U192" s="46"/>
      <c r="V192" s="46"/>
      <c r="W192" s="46" t="s">
        <v>853</v>
      </c>
    </row>
    <row r="193" spans="1:23">
      <c r="A193" s="46" t="s">
        <v>1862</v>
      </c>
      <c r="B193" s="46"/>
      <c r="C193" s="46"/>
      <c r="D193" s="46" t="s">
        <v>1863</v>
      </c>
      <c r="E193" s="46"/>
      <c r="F193" s="46"/>
      <c r="G193" s="46" t="s">
        <v>1864</v>
      </c>
      <c r="H193" s="46" t="s">
        <v>9</v>
      </c>
      <c r="I193" s="46" t="s">
        <v>1545</v>
      </c>
      <c r="J193" s="46" t="s">
        <v>1546</v>
      </c>
      <c r="K193" s="46" t="s">
        <v>1865</v>
      </c>
      <c r="L193" s="46" t="s">
        <v>1866</v>
      </c>
      <c r="M193" s="46"/>
      <c r="N193" s="46" t="s">
        <v>814</v>
      </c>
      <c r="O193" s="47">
        <v>50</v>
      </c>
      <c r="P193" s="46" t="s">
        <v>1044</v>
      </c>
      <c r="Q193" s="46"/>
      <c r="R193" s="46"/>
      <c r="S193" s="46"/>
      <c r="T193" s="46"/>
      <c r="U193" s="46"/>
      <c r="V193" s="46"/>
      <c r="W193" s="46" t="s">
        <v>853</v>
      </c>
    </row>
    <row r="194" spans="1:23">
      <c r="A194" s="46" t="s">
        <v>1867</v>
      </c>
      <c r="B194" s="46"/>
      <c r="C194" s="46"/>
      <c r="D194" s="46" t="s">
        <v>1868</v>
      </c>
      <c r="E194" s="46"/>
      <c r="F194" s="46"/>
      <c r="G194" s="46" t="s">
        <v>1869</v>
      </c>
      <c r="H194" s="46" t="s">
        <v>9</v>
      </c>
      <c r="I194" s="46" t="s">
        <v>1545</v>
      </c>
      <c r="J194" s="46" t="s">
        <v>1870</v>
      </c>
      <c r="K194" s="46" t="s">
        <v>1871</v>
      </c>
      <c r="L194" s="46" t="s">
        <v>1872</v>
      </c>
      <c r="M194" s="46"/>
      <c r="N194" s="46" t="s">
        <v>814</v>
      </c>
      <c r="O194" s="47">
        <v>50</v>
      </c>
      <c r="P194" s="46" t="s">
        <v>1044</v>
      </c>
      <c r="Q194" s="46"/>
      <c r="R194" s="46"/>
      <c r="S194" s="46"/>
      <c r="T194" s="46"/>
      <c r="U194" s="46"/>
      <c r="V194" s="46"/>
      <c r="W194" s="46" t="s">
        <v>853</v>
      </c>
    </row>
    <row r="195" spans="1:23">
      <c r="A195" s="46" t="s">
        <v>1873</v>
      </c>
      <c r="B195" s="46"/>
      <c r="C195" s="46"/>
      <c r="D195" s="46" t="s">
        <v>1774</v>
      </c>
      <c r="E195" s="46"/>
      <c r="F195" s="46"/>
      <c r="G195" s="46" t="s">
        <v>1874</v>
      </c>
      <c r="H195" s="46" t="s">
        <v>9</v>
      </c>
      <c r="I195" s="46" t="s">
        <v>1557</v>
      </c>
      <c r="J195" s="46" t="s">
        <v>1558</v>
      </c>
      <c r="K195" s="46" t="s">
        <v>1875</v>
      </c>
      <c r="L195" s="46" t="s">
        <v>1876</v>
      </c>
      <c r="M195" s="46"/>
      <c r="N195" s="46" t="s">
        <v>814</v>
      </c>
      <c r="O195" s="47">
        <v>50</v>
      </c>
      <c r="P195" s="46" t="s">
        <v>1044</v>
      </c>
      <c r="Q195" s="46"/>
      <c r="R195" s="46"/>
      <c r="S195" s="46"/>
      <c r="T195" s="46"/>
      <c r="U195" s="46"/>
      <c r="V195" s="46"/>
      <c r="W195" s="46" t="s">
        <v>853</v>
      </c>
    </row>
    <row r="196" spans="1:23">
      <c r="A196" s="46" t="s">
        <v>1877</v>
      </c>
      <c r="B196" s="46"/>
      <c r="C196" s="46"/>
      <c r="D196" s="46" t="s">
        <v>1878</v>
      </c>
      <c r="E196" s="46"/>
      <c r="F196" s="46"/>
      <c r="G196" s="46" t="s">
        <v>1879</v>
      </c>
      <c r="H196" s="46" t="s">
        <v>9</v>
      </c>
      <c r="I196" s="46" t="s">
        <v>1880</v>
      </c>
      <c r="J196" s="46" t="s">
        <v>1881</v>
      </c>
      <c r="K196" s="46" t="s">
        <v>1882</v>
      </c>
      <c r="L196" s="46" t="s">
        <v>1883</v>
      </c>
      <c r="M196" s="46"/>
      <c r="N196" s="46" t="s">
        <v>814</v>
      </c>
      <c r="O196" s="47">
        <v>50</v>
      </c>
      <c r="P196" s="46" t="s">
        <v>1044</v>
      </c>
      <c r="Q196" s="46"/>
      <c r="R196" s="46"/>
      <c r="S196" s="46"/>
      <c r="T196" s="46"/>
      <c r="U196" s="46"/>
      <c r="V196" s="46"/>
      <c r="W196" s="46" t="s">
        <v>853</v>
      </c>
    </row>
    <row r="197" spans="1:23">
      <c r="A197" s="46" t="s">
        <v>1884</v>
      </c>
      <c r="B197" s="46"/>
      <c r="C197" s="46"/>
      <c r="D197" s="46" t="s">
        <v>1885</v>
      </c>
      <c r="E197" s="46"/>
      <c r="F197" s="46"/>
      <c r="G197" s="46" t="s">
        <v>1886</v>
      </c>
      <c r="H197" s="46" t="s">
        <v>9</v>
      </c>
      <c r="I197" s="46" t="s">
        <v>1680</v>
      </c>
      <c r="J197" s="46" t="s">
        <v>1681</v>
      </c>
      <c r="K197" s="46" t="s">
        <v>1682</v>
      </c>
      <c r="L197" s="46" t="s">
        <v>1887</v>
      </c>
      <c r="M197" s="46"/>
      <c r="N197" s="46" t="s">
        <v>814</v>
      </c>
      <c r="O197" s="47">
        <v>50</v>
      </c>
      <c r="P197" s="46" t="s">
        <v>1044</v>
      </c>
      <c r="Q197" s="46"/>
      <c r="R197" s="46"/>
      <c r="S197" s="46"/>
      <c r="T197" s="46"/>
      <c r="U197" s="46"/>
      <c r="V197" s="46"/>
      <c r="W197" s="46" t="s">
        <v>853</v>
      </c>
    </row>
    <row r="198" spans="1:23">
      <c r="A198" s="46" t="s">
        <v>1888</v>
      </c>
      <c r="B198" s="46"/>
      <c r="C198" s="46"/>
      <c r="D198" s="46" t="s">
        <v>1889</v>
      </c>
      <c r="E198" s="46"/>
      <c r="F198" s="46"/>
      <c r="G198" s="46" t="s">
        <v>1890</v>
      </c>
      <c r="H198" s="46" t="s">
        <v>9</v>
      </c>
      <c r="I198" s="46" t="s">
        <v>1680</v>
      </c>
      <c r="J198" s="46" t="s">
        <v>1681</v>
      </c>
      <c r="K198" s="46" t="s">
        <v>1682</v>
      </c>
      <c r="L198" s="46" t="s">
        <v>1891</v>
      </c>
      <c r="M198" s="46"/>
      <c r="N198" s="46" t="s">
        <v>814</v>
      </c>
      <c r="O198" s="47">
        <v>50</v>
      </c>
      <c r="P198" s="46" t="s">
        <v>1044</v>
      </c>
      <c r="Q198" s="46"/>
      <c r="R198" s="46"/>
      <c r="S198" s="46"/>
      <c r="T198" s="46"/>
      <c r="U198" s="46"/>
      <c r="V198" s="46"/>
      <c r="W198" s="46" t="s">
        <v>853</v>
      </c>
    </row>
    <row r="199" spans="1:23">
      <c r="A199" s="46" t="s">
        <v>1576</v>
      </c>
      <c r="B199" s="46"/>
      <c r="C199" s="46"/>
      <c r="D199" s="46" t="s">
        <v>1892</v>
      </c>
      <c r="E199" s="46"/>
      <c r="F199" s="46"/>
      <c r="G199" s="46" t="s">
        <v>1893</v>
      </c>
      <c r="H199" s="46" t="s">
        <v>9</v>
      </c>
      <c r="I199" s="46" t="s">
        <v>1571</v>
      </c>
      <c r="J199" s="46" t="s">
        <v>1578</v>
      </c>
      <c r="K199" s="46" t="s">
        <v>1579</v>
      </c>
      <c r="L199" s="46" t="s">
        <v>1894</v>
      </c>
      <c r="M199" s="46"/>
      <c r="N199" s="46" t="s">
        <v>814</v>
      </c>
      <c r="O199" s="47">
        <v>50</v>
      </c>
      <c r="P199" s="46" t="s">
        <v>1044</v>
      </c>
      <c r="Q199" s="46"/>
      <c r="R199" s="46"/>
      <c r="S199" s="46"/>
      <c r="T199" s="46"/>
      <c r="U199" s="46" t="s">
        <v>1575</v>
      </c>
      <c r="V199" s="46"/>
      <c r="W199" s="46" t="s">
        <v>853</v>
      </c>
    </row>
    <row r="200" spans="1:23">
      <c r="A200" s="46" t="s">
        <v>1895</v>
      </c>
      <c r="B200" s="46"/>
      <c r="C200" s="46"/>
      <c r="D200" s="46" t="s">
        <v>1896</v>
      </c>
      <c r="E200" s="46"/>
      <c r="F200" s="46"/>
      <c r="G200" s="46" t="s">
        <v>1897</v>
      </c>
      <c r="H200" s="46" t="s">
        <v>9</v>
      </c>
      <c r="I200" s="46" t="s">
        <v>1188</v>
      </c>
      <c r="J200" s="46" t="s">
        <v>1189</v>
      </c>
      <c r="K200" s="46" t="s">
        <v>1898</v>
      </c>
      <c r="L200" s="46" t="s">
        <v>1899</v>
      </c>
      <c r="M200" s="46"/>
      <c r="N200" s="46" t="s">
        <v>814</v>
      </c>
      <c r="O200" s="47">
        <v>100</v>
      </c>
      <c r="P200" s="46" t="s">
        <v>1044</v>
      </c>
      <c r="Q200" s="46"/>
      <c r="R200" s="46"/>
      <c r="S200" s="46"/>
      <c r="T200" s="46"/>
      <c r="U200" s="46"/>
      <c r="V200" s="46"/>
      <c r="W200" s="46" t="s">
        <v>853</v>
      </c>
    </row>
    <row r="201" spans="1:23">
      <c r="A201" s="46" t="s">
        <v>1731</v>
      </c>
      <c r="B201" s="46"/>
      <c r="C201" s="46"/>
      <c r="D201" s="46" t="s">
        <v>1726</v>
      </c>
      <c r="E201" s="46"/>
      <c r="F201" s="46"/>
      <c r="G201" s="46" t="s">
        <v>1728</v>
      </c>
      <c r="H201" s="46" t="s">
        <v>9</v>
      </c>
      <c r="I201" s="46" t="s">
        <v>1040</v>
      </c>
      <c r="J201" s="46" t="s">
        <v>1041</v>
      </c>
      <c r="K201" s="46" t="s">
        <v>1729</v>
      </c>
      <c r="L201" s="46" t="s">
        <v>1900</v>
      </c>
      <c r="M201" s="46"/>
      <c r="N201" s="46" t="s">
        <v>814</v>
      </c>
      <c r="O201" s="47">
        <v>100</v>
      </c>
      <c r="P201" s="46" t="s">
        <v>1044</v>
      </c>
      <c r="Q201" s="46"/>
      <c r="R201" s="46"/>
      <c r="S201" s="46"/>
      <c r="T201" s="46"/>
      <c r="U201" s="46" t="s">
        <v>1901</v>
      </c>
      <c r="V201" s="46"/>
      <c r="W201" s="46" t="s">
        <v>853</v>
      </c>
    </row>
    <row r="202" spans="1:23">
      <c r="A202" s="46" t="s">
        <v>1902</v>
      </c>
      <c r="B202" s="46"/>
      <c r="C202" s="46"/>
      <c r="D202" s="46" t="s">
        <v>1903</v>
      </c>
      <c r="E202" s="46"/>
      <c r="F202" s="46"/>
      <c r="G202" s="46" t="s">
        <v>1904</v>
      </c>
      <c r="H202" s="46" t="s">
        <v>9</v>
      </c>
      <c r="I202" s="46" t="s">
        <v>1040</v>
      </c>
      <c r="J202" s="46" t="s">
        <v>1041</v>
      </c>
      <c r="K202" s="46" t="s">
        <v>1729</v>
      </c>
      <c r="L202" s="46" t="s">
        <v>1905</v>
      </c>
      <c r="M202" s="46"/>
      <c r="N202" s="46" t="s">
        <v>814</v>
      </c>
      <c r="O202" s="47">
        <v>100</v>
      </c>
      <c r="P202" s="46" t="s">
        <v>1044</v>
      </c>
      <c r="Q202" s="46"/>
      <c r="R202" s="46"/>
      <c r="S202" s="46"/>
      <c r="T202" s="46"/>
      <c r="U202" s="46"/>
      <c r="V202" s="46"/>
      <c r="W202" s="46" t="s">
        <v>853</v>
      </c>
    </row>
    <row r="203" spans="1:23">
      <c r="A203" s="46" t="s">
        <v>1906</v>
      </c>
      <c r="B203" s="46"/>
      <c r="C203" s="46"/>
      <c r="D203" s="46" t="s">
        <v>1907</v>
      </c>
      <c r="E203" s="46"/>
      <c r="F203" s="46"/>
      <c r="G203" s="46" t="s">
        <v>1908</v>
      </c>
      <c r="H203" s="46" t="s">
        <v>9</v>
      </c>
      <c r="I203" s="46" t="s">
        <v>1040</v>
      </c>
      <c r="J203" s="46" t="s">
        <v>1041</v>
      </c>
      <c r="K203" s="46" t="s">
        <v>1909</v>
      </c>
      <c r="L203" s="46" t="s">
        <v>1910</v>
      </c>
      <c r="M203" s="46"/>
      <c r="N203" s="46" t="s">
        <v>814</v>
      </c>
      <c r="O203" s="47">
        <v>100</v>
      </c>
      <c r="P203" s="46" t="s">
        <v>1044</v>
      </c>
      <c r="Q203" s="46"/>
      <c r="R203" s="46"/>
      <c r="S203" s="46"/>
      <c r="T203" s="46"/>
      <c r="U203" s="46"/>
      <c r="V203" s="46"/>
      <c r="W203" s="46" t="s">
        <v>853</v>
      </c>
    </row>
    <row r="204" spans="1:23">
      <c r="A204" s="46" t="s">
        <v>1911</v>
      </c>
      <c r="B204" s="46"/>
      <c r="C204" s="46"/>
      <c r="D204" s="46" t="s">
        <v>1912</v>
      </c>
      <c r="E204" s="46"/>
      <c r="F204" s="46"/>
      <c r="G204" s="46" t="s">
        <v>1913</v>
      </c>
      <c r="H204" s="46" t="s">
        <v>9</v>
      </c>
      <c r="I204" s="46" t="s">
        <v>1040</v>
      </c>
      <c r="J204" s="46" t="s">
        <v>1041</v>
      </c>
      <c r="K204" s="46" t="s">
        <v>1343</v>
      </c>
      <c r="L204" s="46" t="s">
        <v>1914</v>
      </c>
      <c r="M204" s="46"/>
      <c r="N204" s="46" t="s">
        <v>814</v>
      </c>
      <c r="O204" s="47">
        <v>100</v>
      </c>
      <c r="P204" s="46" t="s">
        <v>1044</v>
      </c>
      <c r="Q204" s="46"/>
      <c r="R204" s="46"/>
      <c r="S204" s="46"/>
      <c r="T204" s="46"/>
      <c r="U204" s="46"/>
      <c r="V204" s="46"/>
      <c r="W204" s="46" t="s">
        <v>853</v>
      </c>
    </row>
    <row r="205" spans="1:23">
      <c r="A205" s="46" t="s">
        <v>1915</v>
      </c>
      <c r="B205" s="46"/>
      <c r="C205" s="46"/>
      <c r="D205" s="46" t="s">
        <v>1916</v>
      </c>
      <c r="E205" s="46"/>
      <c r="F205" s="46"/>
      <c r="G205" s="46" t="s">
        <v>1917</v>
      </c>
      <c r="H205" s="46" t="s">
        <v>9</v>
      </c>
      <c r="I205" s="46" t="s">
        <v>1040</v>
      </c>
      <c r="J205" s="46" t="s">
        <v>1041</v>
      </c>
      <c r="K205" s="46" t="s">
        <v>1343</v>
      </c>
      <c r="L205" s="46" t="s">
        <v>1918</v>
      </c>
      <c r="M205" s="46"/>
      <c r="N205" s="46" t="s">
        <v>814</v>
      </c>
      <c r="O205" s="47">
        <v>100</v>
      </c>
      <c r="P205" s="46" t="s">
        <v>1044</v>
      </c>
      <c r="Q205" s="46"/>
      <c r="R205" s="46"/>
      <c r="S205" s="46"/>
      <c r="T205" s="46"/>
      <c r="U205" s="46"/>
      <c r="V205" s="46"/>
      <c r="W205" s="46" t="s">
        <v>853</v>
      </c>
    </row>
    <row r="206" spans="1:23">
      <c r="A206" s="46" t="s">
        <v>1919</v>
      </c>
      <c r="B206" s="46"/>
      <c r="C206" s="46"/>
      <c r="D206" s="46" t="s">
        <v>1920</v>
      </c>
      <c r="E206" s="46"/>
      <c r="F206" s="46"/>
      <c r="G206" s="46" t="s">
        <v>1921</v>
      </c>
      <c r="H206" s="46" t="s">
        <v>9</v>
      </c>
      <c r="I206" s="46" t="s">
        <v>1040</v>
      </c>
      <c r="J206" s="46" t="s">
        <v>1041</v>
      </c>
      <c r="K206" s="46" t="s">
        <v>1922</v>
      </c>
      <c r="L206" s="46" t="s">
        <v>1923</v>
      </c>
      <c r="M206" s="46"/>
      <c r="N206" s="46" t="s">
        <v>814</v>
      </c>
      <c r="O206" s="47">
        <v>100</v>
      </c>
      <c r="P206" s="46" t="s">
        <v>1044</v>
      </c>
      <c r="Q206" s="46"/>
      <c r="R206" s="46"/>
      <c r="S206" s="46"/>
      <c r="T206" s="46"/>
      <c r="U206" s="46"/>
      <c r="V206" s="46"/>
      <c r="W206" s="46" t="s">
        <v>853</v>
      </c>
    </row>
    <row r="207" spans="1:23">
      <c r="A207" s="46" t="s">
        <v>1924</v>
      </c>
      <c r="B207" s="46"/>
      <c r="C207" s="46"/>
      <c r="D207" s="46" t="s">
        <v>1925</v>
      </c>
      <c r="E207" s="46"/>
      <c r="F207" s="46"/>
      <c r="G207" s="46" t="s">
        <v>1926</v>
      </c>
      <c r="H207" s="46" t="s">
        <v>9</v>
      </c>
      <c r="I207" s="46" t="s">
        <v>1040</v>
      </c>
      <c r="J207" s="46" t="s">
        <v>1056</v>
      </c>
      <c r="K207" s="46" t="s">
        <v>1927</v>
      </c>
      <c r="L207" s="46" t="s">
        <v>1928</v>
      </c>
      <c r="M207" s="46"/>
      <c r="N207" s="46" t="s">
        <v>814</v>
      </c>
      <c r="O207" s="47">
        <v>100</v>
      </c>
      <c r="P207" s="46" t="s">
        <v>1044</v>
      </c>
      <c r="Q207" s="46"/>
      <c r="R207" s="46"/>
      <c r="S207" s="46"/>
      <c r="T207" s="46"/>
      <c r="U207" s="46"/>
      <c r="V207" s="46"/>
      <c r="W207" s="46" t="s">
        <v>853</v>
      </c>
    </row>
    <row r="208" spans="1:23">
      <c r="A208" s="46" t="s">
        <v>1925</v>
      </c>
      <c r="B208" s="46"/>
      <c r="C208" s="46"/>
      <c r="D208" s="46" t="s">
        <v>1929</v>
      </c>
      <c r="E208" s="46"/>
      <c r="F208" s="46"/>
      <c r="G208" s="46" t="s">
        <v>1926</v>
      </c>
      <c r="H208" s="46" t="s">
        <v>9</v>
      </c>
      <c r="I208" s="46" t="s">
        <v>1040</v>
      </c>
      <c r="J208" s="46" t="s">
        <v>1056</v>
      </c>
      <c r="K208" s="46" t="s">
        <v>1927</v>
      </c>
      <c r="L208" s="46" t="s">
        <v>1930</v>
      </c>
      <c r="M208" s="46"/>
      <c r="N208" s="46" t="s">
        <v>814</v>
      </c>
      <c r="O208" s="47">
        <v>100</v>
      </c>
      <c r="P208" s="46" t="s">
        <v>1044</v>
      </c>
      <c r="Q208" s="46"/>
      <c r="R208" s="46"/>
      <c r="S208" s="46"/>
      <c r="T208" s="46"/>
      <c r="U208" s="46"/>
      <c r="V208" s="46"/>
      <c r="W208" s="46" t="s">
        <v>853</v>
      </c>
    </row>
    <row r="209" spans="1:23">
      <c r="A209" s="46" t="s">
        <v>1931</v>
      </c>
      <c r="B209" s="46"/>
      <c r="C209" s="46"/>
      <c r="D209" s="46" t="s">
        <v>1932</v>
      </c>
      <c r="E209" s="46"/>
      <c r="F209" s="46"/>
      <c r="G209" s="46" t="s">
        <v>1933</v>
      </c>
      <c r="H209" s="46" t="s">
        <v>9</v>
      </c>
      <c r="I209" s="46" t="s">
        <v>1220</v>
      </c>
      <c r="J209" s="46" t="s">
        <v>1221</v>
      </c>
      <c r="K209" s="46" t="s">
        <v>1934</v>
      </c>
      <c r="L209" s="46" t="s">
        <v>1935</v>
      </c>
      <c r="M209" s="46"/>
      <c r="N209" s="46" t="s">
        <v>814</v>
      </c>
      <c r="O209" s="47">
        <v>100</v>
      </c>
      <c r="P209" s="46" t="s">
        <v>1044</v>
      </c>
      <c r="Q209" s="46"/>
      <c r="R209" s="46"/>
      <c r="S209" s="46"/>
      <c r="T209" s="46"/>
      <c r="U209" s="46"/>
      <c r="V209" s="46"/>
      <c r="W209" s="46" t="s">
        <v>853</v>
      </c>
    </row>
    <row r="210" spans="1:23">
      <c r="A210" s="46" t="s">
        <v>1936</v>
      </c>
      <c r="B210" s="46"/>
      <c r="C210" s="46"/>
      <c r="D210" s="46" t="s">
        <v>1937</v>
      </c>
      <c r="E210" s="46"/>
      <c r="F210" s="46"/>
      <c r="G210" s="46" t="s">
        <v>1938</v>
      </c>
      <c r="H210" s="46" t="s">
        <v>9</v>
      </c>
      <c r="I210" s="46" t="s">
        <v>1040</v>
      </c>
      <c r="J210" s="46" t="s">
        <v>1041</v>
      </c>
      <c r="K210" s="46" t="s">
        <v>1380</v>
      </c>
      <c r="L210" s="46" t="s">
        <v>1939</v>
      </c>
      <c r="M210" s="46"/>
      <c r="N210" s="46" t="s">
        <v>814</v>
      </c>
      <c r="O210" s="47">
        <v>100</v>
      </c>
      <c r="P210" s="46" t="s">
        <v>1044</v>
      </c>
      <c r="Q210" s="46"/>
      <c r="R210" s="46"/>
      <c r="S210" s="46"/>
      <c r="T210" s="46"/>
      <c r="U210" s="46" t="s">
        <v>1937</v>
      </c>
      <c r="V210" s="46"/>
      <c r="W210" s="46" t="s">
        <v>853</v>
      </c>
    </row>
    <row r="211" spans="1:23">
      <c r="A211" s="46" t="s">
        <v>1937</v>
      </c>
      <c r="B211" s="46"/>
      <c r="C211" s="46"/>
      <c r="D211" s="46" t="s">
        <v>1940</v>
      </c>
      <c r="E211" s="46"/>
      <c r="F211" s="46"/>
      <c r="G211" s="46" t="s">
        <v>1938</v>
      </c>
      <c r="H211" s="46" t="s">
        <v>9</v>
      </c>
      <c r="I211" s="46" t="s">
        <v>1040</v>
      </c>
      <c r="J211" s="46" t="s">
        <v>1041</v>
      </c>
      <c r="K211" s="46" t="s">
        <v>1380</v>
      </c>
      <c r="L211" s="46" t="s">
        <v>1941</v>
      </c>
      <c r="M211" s="46"/>
      <c r="N211" s="46" t="s">
        <v>814</v>
      </c>
      <c r="O211" s="47">
        <v>100</v>
      </c>
      <c r="P211" s="46" t="s">
        <v>1044</v>
      </c>
      <c r="Q211" s="46"/>
      <c r="R211" s="46"/>
      <c r="S211" s="46"/>
      <c r="T211" s="46"/>
      <c r="U211" s="46" t="s">
        <v>1936</v>
      </c>
      <c r="V211" s="46"/>
      <c r="W211" s="46" t="s">
        <v>853</v>
      </c>
    </row>
    <row r="212" spans="1:23">
      <c r="A212" s="46" t="s">
        <v>1942</v>
      </c>
      <c r="B212" s="46"/>
      <c r="C212" s="46"/>
      <c r="D212" s="46" t="s">
        <v>1943</v>
      </c>
      <c r="E212" s="46"/>
      <c r="F212" s="46"/>
      <c r="G212" s="46" t="s">
        <v>1944</v>
      </c>
      <c r="H212" s="46" t="s">
        <v>9</v>
      </c>
      <c r="I212" s="46" t="s">
        <v>1040</v>
      </c>
      <c r="J212" s="46" t="s">
        <v>1041</v>
      </c>
      <c r="K212" s="46" t="s">
        <v>1291</v>
      </c>
      <c r="L212" s="46" t="s">
        <v>1945</v>
      </c>
      <c r="M212" s="46"/>
      <c r="N212" s="46" t="s">
        <v>814</v>
      </c>
      <c r="O212" s="47">
        <v>100</v>
      </c>
      <c r="P212" s="46" t="s">
        <v>1044</v>
      </c>
      <c r="Q212" s="46"/>
      <c r="R212" s="46"/>
      <c r="S212" s="46"/>
      <c r="T212" s="46"/>
      <c r="U212" s="46"/>
      <c r="V212" s="46"/>
      <c r="W212" s="46" t="s">
        <v>853</v>
      </c>
    </row>
    <row r="213" spans="1:23">
      <c r="A213" s="46" t="s">
        <v>1946</v>
      </c>
      <c r="B213" s="46"/>
      <c r="C213" s="46"/>
      <c r="D213" s="46" t="s">
        <v>1947</v>
      </c>
      <c r="E213" s="46"/>
      <c r="F213" s="46"/>
      <c r="G213" s="46" t="s">
        <v>1948</v>
      </c>
      <c r="H213" s="46" t="s">
        <v>9</v>
      </c>
      <c r="I213" s="46" t="s">
        <v>1135</v>
      </c>
      <c r="J213" s="46" t="s">
        <v>1175</v>
      </c>
      <c r="K213" s="46" t="s">
        <v>1949</v>
      </c>
      <c r="L213" s="46" t="s">
        <v>1950</v>
      </c>
      <c r="M213" s="46"/>
      <c r="N213" s="46" t="s">
        <v>814</v>
      </c>
      <c r="O213" s="47">
        <v>150</v>
      </c>
      <c r="P213" s="46" t="s">
        <v>1044</v>
      </c>
      <c r="Q213" s="46"/>
      <c r="R213" s="46"/>
      <c r="S213" s="46"/>
      <c r="T213" s="46"/>
      <c r="U213" s="46"/>
      <c r="V213" s="46"/>
      <c r="W213" s="46" t="s">
        <v>853</v>
      </c>
    </row>
    <row r="214" spans="1:23">
      <c r="A214" s="46" t="s">
        <v>1951</v>
      </c>
      <c r="B214" s="46"/>
      <c r="C214" s="46"/>
      <c r="D214" s="46" t="s">
        <v>1038</v>
      </c>
      <c r="E214" s="46"/>
      <c r="F214" s="46"/>
      <c r="G214" s="46" t="s">
        <v>1952</v>
      </c>
      <c r="H214" s="46" t="s">
        <v>9</v>
      </c>
      <c r="I214" s="46" t="s">
        <v>1206</v>
      </c>
      <c r="J214" s="46" t="s">
        <v>1207</v>
      </c>
      <c r="K214" s="46" t="s">
        <v>1208</v>
      </c>
      <c r="L214" s="46" t="s">
        <v>1953</v>
      </c>
      <c r="M214" s="46"/>
      <c r="N214" s="46" t="s">
        <v>814</v>
      </c>
      <c r="O214" s="47">
        <v>150</v>
      </c>
      <c r="P214" s="46" t="s">
        <v>1044</v>
      </c>
      <c r="Q214" s="46"/>
      <c r="R214" s="46"/>
      <c r="S214" s="46"/>
      <c r="T214" s="46"/>
      <c r="U214" s="46"/>
      <c r="V214" s="46"/>
      <c r="W214" s="46" t="s">
        <v>853</v>
      </c>
    </row>
    <row r="215" spans="1:23">
      <c r="A215" s="46" t="s">
        <v>1954</v>
      </c>
      <c r="B215" s="46"/>
      <c r="C215" s="46"/>
      <c r="D215" s="46" t="s">
        <v>1955</v>
      </c>
      <c r="E215" s="46"/>
      <c r="F215" s="46"/>
      <c r="G215" s="46" t="s">
        <v>1956</v>
      </c>
      <c r="H215" s="46" t="s">
        <v>9</v>
      </c>
      <c r="I215" s="46" t="s">
        <v>1188</v>
      </c>
      <c r="J215" s="46" t="s">
        <v>1957</v>
      </c>
      <c r="K215" s="46" t="s">
        <v>1958</v>
      </c>
      <c r="L215" s="46" t="s">
        <v>1959</v>
      </c>
      <c r="M215" s="46"/>
      <c r="N215" s="46" t="s">
        <v>814</v>
      </c>
      <c r="O215" s="47">
        <v>100</v>
      </c>
      <c r="P215" s="46" t="s">
        <v>1044</v>
      </c>
      <c r="Q215" s="46"/>
      <c r="R215" s="46"/>
      <c r="S215" s="46"/>
      <c r="T215" s="46"/>
      <c r="U215" s="46" t="s">
        <v>1960</v>
      </c>
      <c r="V215" s="46"/>
      <c r="W215" s="46" t="s">
        <v>853</v>
      </c>
    </row>
    <row r="216" spans="1:23">
      <c r="A216" s="46" t="s">
        <v>1961</v>
      </c>
      <c r="B216" s="46"/>
      <c r="C216" s="46"/>
      <c r="D216" s="46" t="s">
        <v>1962</v>
      </c>
      <c r="E216" s="46"/>
      <c r="F216" s="46"/>
      <c r="G216" s="46" t="s">
        <v>1963</v>
      </c>
      <c r="H216" s="46" t="s">
        <v>9</v>
      </c>
      <c r="I216" s="46" t="s">
        <v>1040</v>
      </c>
      <c r="J216" s="46" t="s">
        <v>1041</v>
      </c>
      <c r="K216" s="46" t="s">
        <v>1242</v>
      </c>
      <c r="L216" s="46" t="s">
        <v>1964</v>
      </c>
      <c r="M216" s="46"/>
      <c r="N216" s="46" t="s">
        <v>814</v>
      </c>
      <c r="O216" s="47">
        <v>150</v>
      </c>
      <c r="P216" s="46" t="s">
        <v>1044</v>
      </c>
      <c r="Q216" s="46"/>
      <c r="R216" s="46"/>
      <c r="S216" s="46"/>
      <c r="T216" s="46"/>
      <c r="U216" s="46"/>
      <c r="V216" s="46"/>
      <c r="W216" s="46" t="s">
        <v>853</v>
      </c>
    </row>
    <row r="217" spans="1:23">
      <c r="A217" s="46" t="s">
        <v>1965</v>
      </c>
      <c r="B217" s="46"/>
      <c r="C217" s="46"/>
      <c r="D217" s="46" t="s">
        <v>1966</v>
      </c>
      <c r="E217" s="46"/>
      <c r="F217" s="46"/>
      <c r="G217" s="46" t="s">
        <v>1967</v>
      </c>
      <c r="H217" s="46" t="s">
        <v>9</v>
      </c>
      <c r="I217" s="46" t="s">
        <v>1040</v>
      </c>
      <c r="J217" s="46" t="s">
        <v>1041</v>
      </c>
      <c r="K217" s="46" t="s">
        <v>1242</v>
      </c>
      <c r="L217" s="46" t="s">
        <v>1968</v>
      </c>
      <c r="M217" s="46"/>
      <c r="N217" s="46" t="s">
        <v>814</v>
      </c>
      <c r="O217" s="47">
        <v>150</v>
      </c>
      <c r="P217" s="46" t="s">
        <v>1044</v>
      </c>
      <c r="Q217" s="46"/>
      <c r="R217" s="46"/>
      <c r="S217" s="46"/>
      <c r="T217" s="46"/>
      <c r="U217" s="46"/>
      <c r="V217" s="46"/>
      <c r="W217" s="46" t="s">
        <v>853</v>
      </c>
    </row>
    <row r="218" spans="1:23">
      <c r="A218" s="46" t="s">
        <v>1969</v>
      </c>
      <c r="B218" s="46"/>
      <c r="C218" s="46"/>
      <c r="D218" s="46" t="s">
        <v>1970</v>
      </c>
      <c r="E218" s="46"/>
      <c r="F218" s="46"/>
      <c r="G218" s="46" t="s">
        <v>1971</v>
      </c>
      <c r="H218" s="46" t="s">
        <v>9</v>
      </c>
      <c r="I218" s="46" t="s">
        <v>1040</v>
      </c>
      <c r="J218" s="46" t="s">
        <v>1041</v>
      </c>
      <c r="K218" s="46" t="s">
        <v>1242</v>
      </c>
      <c r="L218" s="46" t="s">
        <v>1972</v>
      </c>
      <c r="M218" s="46"/>
      <c r="N218" s="46" t="s">
        <v>814</v>
      </c>
      <c r="O218" s="47">
        <v>150</v>
      </c>
      <c r="P218" s="46" t="s">
        <v>1044</v>
      </c>
      <c r="Q218" s="46"/>
      <c r="R218" s="46"/>
      <c r="S218" s="46"/>
      <c r="T218" s="46"/>
      <c r="U218" s="46"/>
      <c r="V218" s="46"/>
      <c r="W218" s="46" t="s">
        <v>853</v>
      </c>
    </row>
    <row r="219" spans="1:23">
      <c r="A219" s="46" t="s">
        <v>1973</v>
      </c>
      <c r="B219" s="46"/>
      <c r="C219" s="46"/>
      <c r="D219" s="46" t="s">
        <v>1974</v>
      </c>
      <c r="E219" s="46"/>
      <c r="F219" s="46"/>
      <c r="G219" s="46" t="s">
        <v>1975</v>
      </c>
      <c r="H219" s="46" t="s">
        <v>9</v>
      </c>
      <c r="I219" s="46" t="s">
        <v>1040</v>
      </c>
      <c r="J219" s="46" t="s">
        <v>1041</v>
      </c>
      <c r="K219" s="46" t="s">
        <v>1976</v>
      </c>
      <c r="L219" s="46" t="s">
        <v>1977</v>
      </c>
      <c r="M219" s="46"/>
      <c r="N219" s="46" t="s">
        <v>814</v>
      </c>
      <c r="O219" s="47">
        <v>150</v>
      </c>
      <c r="P219" s="46" t="s">
        <v>1044</v>
      </c>
      <c r="Q219" s="46"/>
      <c r="R219" s="46"/>
      <c r="S219" s="46"/>
      <c r="T219" s="46"/>
      <c r="U219" s="46"/>
      <c r="V219" s="46"/>
      <c r="W219" s="46" t="s">
        <v>853</v>
      </c>
    </row>
    <row r="220" spans="1:23">
      <c r="A220" s="46" t="s">
        <v>1978</v>
      </c>
      <c r="B220" s="46"/>
      <c r="C220" s="46"/>
      <c r="D220" s="46" t="s">
        <v>1979</v>
      </c>
      <c r="E220" s="46"/>
      <c r="F220" s="46"/>
      <c r="G220" s="46" t="s">
        <v>1980</v>
      </c>
      <c r="H220" s="46" t="s">
        <v>9</v>
      </c>
      <c r="I220" s="46" t="s">
        <v>1040</v>
      </c>
      <c r="J220" s="46" t="s">
        <v>1041</v>
      </c>
      <c r="K220" s="46" t="s">
        <v>1261</v>
      </c>
      <c r="L220" s="46" t="s">
        <v>1981</v>
      </c>
      <c r="M220" s="46"/>
      <c r="N220" s="46" t="s">
        <v>814</v>
      </c>
      <c r="O220" s="47">
        <v>150</v>
      </c>
      <c r="P220" s="46" t="s">
        <v>1044</v>
      </c>
      <c r="Q220" s="46"/>
      <c r="R220" s="46"/>
      <c r="S220" s="46"/>
      <c r="T220" s="46"/>
      <c r="U220" s="46"/>
      <c r="V220" s="46"/>
      <c r="W220" s="46" t="s">
        <v>853</v>
      </c>
    </row>
    <row r="221" spans="1:23">
      <c r="A221" s="46" t="s">
        <v>1982</v>
      </c>
      <c r="B221" s="46"/>
      <c r="C221" s="46"/>
      <c r="D221" s="46" t="s">
        <v>1983</v>
      </c>
      <c r="E221" s="46"/>
      <c r="F221" s="46"/>
      <c r="G221" s="46" t="s">
        <v>1984</v>
      </c>
      <c r="H221" s="46" t="s">
        <v>9</v>
      </c>
      <c r="I221" s="46" t="s">
        <v>1040</v>
      </c>
      <c r="J221" s="46" t="s">
        <v>1041</v>
      </c>
      <c r="K221" s="46" t="s">
        <v>1266</v>
      </c>
      <c r="L221" s="46" t="s">
        <v>1985</v>
      </c>
      <c r="M221" s="46"/>
      <c r="N221" s="46" t="s">
        <v>814</v>
      </c>
      <c r="O221" s="47">
        <v>150</v>
      </c>
      <c r="P221" s="46" t="s">
        <v>1044</v>
      </c>
      <c r="Q221" s="46"/>
      <c r="R221" s="46"/>
      <c r="S221" s="46"/>
      <c r="T221" s="46"/>
      <c r="U221" s="46" t="s">
        <v>1983</v>
      </c>
      <c r="V221" s="46"/>
      <c r="W221" s="46" t="s">
        <v>853</v>
      </c>
    </row>
    <row r="222" spans="1:23">
      <c r="A222" s="46" t="s">
        <v>1986</v>
      </c>
      <c r="B222" s="46"/>
      <c r="C222" s="46"/>
      <c r="D222" s="46" t="s">
        <v>1987</v>
      </c>
      <c r="E222" s="46"/>
      <c r="F222" s="46"/>
      <c r="G222" s="46" t="s">
        <v>1988</v>
      </c>
      <c r="H222" s="46" t="s">
        <v>9</v>
      </c>
      <c r="I222" s="46" t="s">
        <v>1040</v>
      </c>
      <c r="J222" s="46" t="s">
        <v>1041</v>
      </c>
      <c r="K222" s="46" t="s">
        <v>1271</v>
      </c>
      <c r="L222" s="46" t="s">
        <v>1989</v>
      </c>
      <c r="M222" s="46"/>
      <c r="N222" s="46" t="s">
        <v>814</v>
      </c>
      <c r="O222" s="47">
        <v>150</v>
      </c>
      <c r="P222" s="46" t="s">
        <v>1044</v>
      </c>
      <c r="Q222" s="46"/>
      <c r="R222" s="46"/>
      <c r="S222" s="46"/>
      <c r="T222" s="46"/>
      <c r="U222" s="46"/>
      <c r="V222" s="46"/>
      <c r="W222" s="46" t="s">
        <v>853</v>
      </c>
    </row>
    <row r="223" spans="1:23">
      <c r="A223" s="46" t="s">
        <v>1990</v>
      </c>
      <c r="B223" s="46"/>
      <c r="C223" s="46"/>
      <c r="D223" s="46" t="s">
        <v>1991</v>
      </c>
      <c r="E223" s="46"/>
      <c r="F223" s="46"/>
      <c r="G223" s="46" t="s">
        <v>1992</v>
      </c>
      <c r="H223" s="46" t="s">
        <v>9</v>
      </c>
      <c r="I223" s="46" t="s">
        <v>1040</v>
      </c>
      <c r="J223" s="46" t="s">
        <v>1041</v>
      </c>
      <c r="K223" s="46" t="s">
        <v>1993</v>
      </c>
      <c r="L223" s="46" t="s">
        <v>1994</v>
      </c>
      <c r="M223" s="46"/>
      <c r="N223" s="46" t="s">
        <v>814</v>
      </c>
      <c r="O223" s="47">
        <v>150</v>
      </c>
      <c r="P223" s="46" t="s">
        <v>1044</v>
      </c>
      <c r="Q223" s="46"/>
      <c r="R223" s="46"/>
      <c r="S223" s="46"/>
      <c r="T223" s="46"/>
      <c r="U223" s="46"/>
      <c r="V223" s="46"/>
      <c r="W223" s="46" t="s">
        <v>853</v>
      </c>
    </row>
    <row r="224" spans="1:23">
      <c r="A224" s="46" t="s">
        <v>1995</v>
      </c>
      <c r="B224" s="46"/>
      <c r="C224" s="46"/>
      <c r="D224" s="46" t="s">
        <v>1996</v>
      </c>
      <c r="E224" s="46"/>
      <c r="F224" s="46"/>
      <c r="G224" s="46" t="s">
        <v>1997</v>
      </c>
      <c r="H224" s="46" t="s">
        <v>9</v>
      </c>
      <c r="I224" s="46" t="s">
        <v>1040</v>
      </c>
      <c r="J224" s="46" t="s">
        <v>1041</v>
      </c>
      <c r="K224" s="46" t="s">
        <v>1291</v>
      </c>
      <c r="L224" s="46" t="s">
        <v>1998</v>
      </c>
      <c r="M224" s="46"/>
      <c r="N224" s="46" t="s">
        <v>814</v>
      </c>
      <c r="O224" s="47">
        <v>150</v>
      </c>
      <c r="P224" s="46" t="s">
        <v>1044</v>
      </c>
      <c r="Q224" s="46"/>
      <c r="R224" s="46"/>
      <c r="S224" s="46"/>
      <c r="T224" s="46"/>
      <c r="U224" s="46"/>
      <c r="V224" s="46"/>
      <c r="W224" s="46" t="s">
        <v>853</v>
      </c>
    </row>
    <row r="225" spans="1:23">
      <c r="A225" s="46" t="s">
        <v>1999</v>
      </c>
      <c r="B225" s="46"/>
      <c r="C225" s="46"/>
      <c r="D225" s="46" t="s">
        <v>2000</v>
      </c>
      <c r="E225" s="46"/>
      <c r="F225" s="46"/>
      <c r="G225" s="46" t="s">
        <v>2001</v>
      </c>
      <c r="H225" s="46" t="s">
        <v>9</v>
      </c>
      <c r="I225" s="46" t="s">
        <v>1040</v>
      </c>
      <c r="J225" s="46" t="s">
        <v>1041</v>
      </c>
      <c r="K225" s="46" t="s">
        <v>1042</v>
      </c>
      <c r="L225" s="46" t="s">
        <v>2002</v>
      </c>
      <c r="M225" s="46"/>
      <c r="N225" s="46" t="s">
        <v>814</v>
      </c>
      <c r="O225" s="47">
        <v>150</v>
      </c>
      <c r="P225" s="46" t="s">
        <v>1044</v>
      </c>
      <c r="Q225" s="46"/>
      <c r="R225" s="46"/>
      <c r="S225" s="46"/>
      <c r="T225" s="46"/>
      <c r="U225" s="46"/>
      <c r="V225" s="46"/>
      <c r="W225" s="46" t="s">
        <v>853</v>
      </c>
    </row>
    <row r="226" spans="1:23">
      <c r="A226" s="46" t="s">
        <v>2003</v>
      </c>
      <c r="B226" s="46"/>
      <c r="C226" s="46"/>
      <c r="D226" s="46" t="s">
        <v>2004</v>
      </c>
      <c r="E226" s="46"/>
      <c r="F226" s="46"/>
      <c r="G226" s="46" t="s">
        <v>2005</v>
      </c>
      <c r="H226" s="46" t="s">
        <v>9</v>
      </c>
      <c r="I226" s="46" t="s">
        <v>1040</v>
      </c>
      <c r="J226" s="46" t="s">
        <v>1041</v>
      </c>
      <c r="K226" s="46" t="s">
        <v>1327</v>
      </c>
      <c r="L226" s="46" t="s">
        <v>2006</v>
      </c>
      <c r="M226" s="46"/>
      <c r="N226" s="46" t="s">
        <v>814</v>
      </c>
      <c r="O226" s="47">
        <v>150</v>
      </c>
      <c r="P226" s="46" t="s">
        <v>1044</v>
      </c>
      <c r="Q226" s="46"/>
      <c r="R226" s="46"/>
      <c r="S226" s="46"/>
      <c r="T226" s="46"/>
      <c r="U226" s="46"/>
      <c r="V226" s="46"/>
      <c r="W226" s="46" t="s">
        <v>853</v>
      </c>
    </row>
    <row r="227" spans="1:23">
      <c r="A227" s="46" t="s">
        <v>2007</v>
      </c>
      <c r="B227" s="46"/>
      <c r="C227" s="46"/>
      <c r="D227" s="46" t="s">
        <v>2008</v>
      </c>
      <c r="E227" s="46"/>
      <c r="F227" s="46"/>
      <c r="G227" s="46" t="s">
        <v>2009</v>
      </c>
      <c r="H227" s="46" t="s">
        <v>9</v>
      </c>
      <c r="I227" s="46" t="s">
        <v>1040</v>
      </c>
      <c r="J227" s="46" t="s">
        <v>1041</v>
      </c>
      <c r="K227" s="46" t="s">
        <v>1291</v>
      </c>
      <c r="L227" s="46" t="s">
        <v>2010</v>
      </c>
      <c r="M227" s="46"/>
      <c r="N227" s="46" t="s">
        <v>814</v>
      </c>
      <c r="O227" s="47">
        <v>150</v>
      </c>
      <c r="P227" s="46" t="s">
        <v>1044</v>
      </c>
      <c r="Q227" s="46"/>
      <c r="R227" s="46"/>
      <c r="S227" s="46"/>
      <c r="T227" s="46"/>
      <c r="U227" s="46"/>
      <c r="V227" s="46"/>
      <c r="W227" s="46" t="s">
        <v>853</v>
      </c>
    </row>
    <row r="228" spans="1:23">
      <c r="A228" s="46" t="s">
        <v>2011</v>
      </c>
      <c r="B228" s="46"/>
      <c r="C228" s="46"/>
      <c r="D228" s="46" t="s">
        <v>2012</v>
      </c>
      <c r="E228" s="46"/>
      <c r="F228" s="46"/>
      <c r="G228" s="46" t="s">
        <v>2013</v>
      </c>
      <c r="H228" s="46" t="s">
        <v>9</v>
      </c>
      <c r="I228" s="46" t="s">
        <v>1040</v>
      </c>
      <c r="J228" s="46" t="s">
        <v>1041</v>
      </c>
      <c r="K228" s="46" t="s">
        <v>1343</v>
      </c>
      <c r="L228" s="46" t="s">
        <v>2014</v>
      </c>
      <c r="M228" s="46"/>
      <c r="N228" s="46" t="s">
        <v>814</v>
      </c>
      <c r="O228" s="47">
        <v>150</v>
      </c>
      <c r="P228" s="46" t="s">
        <v>1044</v>
      </c>
      <c r="Q228" s="46"/>
      <c r="R228" s="46"/>
      <c r="S228" s="46"/>
      <c r="T228" s="46"/>
      <c r="U228" s="46"/>
      <c r="V228" s="46"/>
      <c r="W228" s="46" t="s">
        <v>853</v>
      </c>
    </row>
    <row r="229" spans="1:23">
      <c r="A229" s="46" t="s">
        <v>2015</v>
      </c>
      <c r="B229" s="46"/>
      <c r="C229" s="46"/>
      <c r="D229" s="46" t="s">
        <v>2016</v>
      </c>
      <c r="E229" s="46"/>
      <c r="F229" s="46"/>
      <c r="G229" s="46" t="s">
        <v>2017</v>
      </c>
      <c r="H229" s="46" t="s">
        <v>9</v>
      </c>
      <c r="I229" s="46" t="s">
        <v>1040</v>
      </c>
      <c r="J229" s="46" t="s">
        <v>1041</v>
      </c>
      <c r="K229" s="46" t="s">
        <v>1277</v>
      </c>
      <c r="L229" s="46" t="s">
        <v>2018</v>
      </c>
      <c r="M229" s="46"/>
      <c r="N229" s="46" t="s">
        <v>814</v>
      </c>
      <c r="O229" s="47">
        <v>150</v>
      </c>
      <c r="P229" s="46" t="s">
        <v>1044</v>
      </c>
      <c r="Q229" s="46"/>
      <c r="R229" s="46"/>
      <c r="S229" s="46"/>
      <c r="T229" s="46"/>
      <c r="U229" s="46"/>
      <c r="V229" s="46"/>
      <c r="W229" s="46" t="s">
        <v>853</v>
      </c>
    </row>
    <row r="230" spans="1:23">
      <c r="A230" s="46" t="s">
        <v>2019</v>
      </c>
      <c r="B230" s="46"/>
      <c r="C230" s="46"/>
      <c r="D230" s="46" t="s">
        <v>2020</v>
      </c>
      <c r="E230" s="46"/>
      <c r="F230" s="46"/>
      <c r="G230" s="46" t="s">
        <v>2021</v>
      </c>
      <c r="H230" s="46" t="s">
        <v>9</v>
      </c>
      <c r="I230" s="46" t="s">
        <v>1040</v>
      </c>
      <c r="J230" s="46" t="s">
        <v>1041</v>
      </c>
      <c r="K230" s="46" t="s">
        <v>2022</v>
      </c>
      <c r="L230" s="46" t="s">
        <v>2023</v>
      </c>
      <c r="M230" s="46"/>
      <c r="N230" s="46" t="s">
        <v>814</v>
      </c>
      <c r="O230" s="47">
        <v>150</v>
      </c>
      <c r="P230" s="46" t="s">
        <v>1044</v>
      </c>
      <c r="Q230" s="46"/>
      <c r="R230" s="46"/>
      <c r="S230" s="46"/>
      <c r="T230" s="46"/>
      <c r="U230" s="46" t="s">
        <v>2024</v>
      </c>
      <c r="V230" s="46"/>
      <c r="W230" s="46" t="s">
        <v>853</v>
      </c>
    </row>
    <row r="231" spans="1:23">
      <c r="A231" s="46" t="s">
        <v>2024</v>
      </c>
      <c r="B231" s="46"/>
      <c r="C231" s="46"/>
      <c r="D231" s="46" t="s">
        <v>2019</v>
      </c>
      <c r="E231" s="46"/>
      <c r="F231" s="46"/>
      <c r="G231" s="46" t="s">
        <v>2021</v>
      </c>
      <c r="H231" s="46" t="s">
        <v>9</v>
      </c>
      <c r="I231" s="46" t="s">
        <v>1040</v>
      </c>
      <c r="J231" s="46" t="s">
        <v>1041</v>
      </c>
      <c r="K231" s="46" t="s">
        <v>2022</v>
      </c>
      <c r="L231" s="46" t="s">
        <v>2025</v>
      </c>
      <c r="M231" s="46"/>
      <c r="N231" s="46" t="s">
        <v>814</v>
      </c>
      <c r="O231" s="47">
        <v>150</v>
      </c>
      <c r="P231" s="46" t="s">
        <v>1044</v>
      </c>
      <c r="Q231" s="46"/>
      <c r="R231" s="46"/>
      <c r="S231" s="46"/>
      <c r="T231" s="46"/>
      <c r="U231" s="46" t="s">
        <v>2019</v>
      </c>
      <c r="V231" s="46"/>
      <c r="W231" s="46" t="s">
        <v>853</v>
      </c>
    </row>
    <row r="232" spans="1:23">
      <c r="A232" s="46" t="s">
        <v>2026</v>
      </c>
      <c r="B232" s="46"/>
      <c r="C232" s="46"/>
      <c r="D232" s="46" t="s">
        <v>2027</v>
      </c>
      <c r="E232" s="46"/>
      <c r="F232" s="46"/>
      <c r="G232" s="46" t="s">
        <v>2028</v>
      </c>
      <c r="H232" s="46" t="s">
        <v>9</v>
      </c>
      <c r="I232" s="46" t="s">
        <v>1040</v>
      </c>
      <c r="J232" s="46" t="s">
        <v>1041</v>
      </c>
      <c r="K232" s="46" t="s">
        <v>1922</v>
      </c>
      <c r="L232" s="46" t="s">
        <v>2029</v>
      </c>
      <c r="M232" s="46"/>
      <c r="N232" s="46" t="s">
        <v>814</v>
      </c>
      <c r="O232" s="47">
        <v>150</v>
      </c>
      <c r="P232" s="46" t="s">
        <v>1044</v>
      </c>
      <c r="Q232" s="46"/>
      <c r="R232" s="46"/>
      <c r="S232" s="46"/>
      <c r="T232" s="46"/>
      <c r="U232" s="46"/>
      <c r="V232" s="46"/>
      <c r="W232" s="46" t="s">
        <v>853</v>
      </c>
    </row>
    <row r="233" spans="1:23">
      <c r="A233" s="46" t="s">
        <v>2030</v>
      </c>
      <c r="B233" s="46"/>
      <c r="C233" s="46"/>
      <c r="D233" s="46" t="s">
        <v>2031</v>
      </c>
      <c r="E233" s="46"/>
      <c r="F233" s="46"/>
      <c r="G233" s="46" t="s">
        <v>2032</v>
      </c>
      <c r="H233" s="46" t="s">
        <v>9</v>
      </c>
      <c r="I233" s="46" t="s">
        <v>1040</v>
      </c>
      <c r="J233" s="46" t="s">
        <v>1041</v>
      </c>
      <c r="K233" s="46" t="s">
        <v>1389</v>
      </c>
      <c r="L233" s="46" t="s">
        <v>2033</v>
      </c>
      <c r="M233" s="46"/>
      <c r="N233" s="46" t="s">
        <v>814</v>
      </c>
      <c r="O233" s="47">
        <v>150</v>
      </c>
      <c r="P233" s="46" t="s">
        <v>1044</v>
      </c>
      <c r="Q233" s="46"/>
      <c r="R233" s="46"/>
      <c r="S233" s="46"/>
      <c r="T233" s="46"/>
      <c r="U233" s="46"/>
      <c r="V233" s="46"/>
      <c r="W233" s="46" t="s">
        <v>853</v>
      </c>
    </row>
    <row r="234" spans="1:23">
      <c r="A234" s="46" t="s">
        <v>2034</v>
      </c>
      <c r="B234" s="46"/>
      <c r="C234" s="46"/>
      <c r="D234" s="46" t="s">
        <v>2035</v>
      </c>
      <c r="E234" s="46"/>
      <c r="F234" s="46"/>
      <c r="G234" s="46" t="s">
        <v>1926</v>
      </c>
      <c r="H234" s="46" t="s">
        <v>9</v>
      </c>
      <c r="I234" s="46" t="s">
        <v>1040</v>
      </c>
      <c r="J234" s="46" t="s">
        <v>1056</v>
      </c>
      <c r="K234" s="46" t="s">
        <v>1927</v>
      </c>
      <c r="L234" s="46" t="s">
        <v>2036</v>
      </c>
      <c r="M234" s="46"/>
      <c r="N234" s="46" t="s">
        <v>814</v>
      </c>
      <c r="O234" s="47">
        <v>150</v>
      </c>
      <c r="P234" s="46" t="s">
        <v>1044</v>
      </c>
      <c r="Q234" s="46"/>
      <c r="R234" s="46"/>
      <c r="S234" s="46"/>
      <c r="T234" s="46"/>
      <c r="U234" s="46"/>
      <c r="V234" s="46"/>
      <c r="W234" s="46" t="s">
        <v>853</v>
      </c>
    </row>
    <row r="235" spans="1:23">
      <c r="A235" s="46" t="s">
        <v>2037</v>
      </c>
      <c r="B235" s="46"/>
      <c r="C235" s="46"/>
      <c r="D235" s="46" t="s">
        <v>2038</v>
      </c>
      <c r="E235" s="46"/>
      <c r="F235" s="46"/>
      <c r="G235" s="46" t="s">
        <v>2039</v>
      </c>
      <c r="H235" s="46" t="s">
        <v>9</v>
      </c>
      <c r="I235" s="46" t="s">
        <v>1040</v>
      </c>
      <c r="J235" s="46" t="s">
        <v>1475</v>
      </c>
      <c r="K235" s="46" t="s">
        <v>2040</v>
      </c>
      <c r="L235" s="46" t="s">
        <v>2041</v>
      </c>
      <c r="M235" s="46"/>
      <c r="N235" s="46" t="s">
        <v>814</v>
      </c>
      <c r="O235" s="47">
        <v>150</v>
      </c>
      <c r="P235" s="46" t="s">
        <v>1044</v>
      </c>
      <c r="Q235" s="46"/>
      <c r="R235" s="46"/>
      <c r="S235" s="46"/>
      <c r="T235" s="46"/>
      <c r="U235" s="46"/>
      <c r="V235" s="46"/>
      <c r="W235" s="46" t="s">
        <v>853</v>
      </c>
    </row>
    <row r="236" spans="1:23">
      <c r="A236" s="46" t="s">
        <v>2042</v>
      </c>
      <c r="B236" s="46"/>
      <c r="C236" s="46"/>
      <c r="D236" s="46" t="s">
        <v>2043</v>
      </c>
      <c r="E236" s="46"/>
      <c r="F236" s="46"/>
      <c r="G236" s="46" t="s">
        <v>2044</v>
      </c>
      <c r="H236" s="46" t="s">
        <v>9</v>
      </c>
      <c r="I236" s="46" t="s">
        <v>1040</v>
      </c>
      <c r="J236" s="46" t="s">
        <v>1475</v>
      </c>
      <c r="K236" s="46" t="s">
        <v>2045</v>
      </c>
      <c r="L236" s="46" t="s">
        <v>2046</v>
      </c>
      <c r="M236" s="46"/>
      <c r="N236" s="46" t="s">
        <v>814</v>
      </c>
      <c r="O236" s="47">
        <v>150</v>
      </c>
      <c r="P236" s="46" t="s">
        <v>1044</v>
      </c>
      <c r="Q236" s="46"/>
      <c r="R236" s="46"/>
      <c r="S236" s="46"/>
      <c r="T236" s="46"/>
      <c r="U236" s="46"/>
      <c r="V236" s="46"/>
      <c r="W236" s="46" t="s">
        <v>853</v>
      </c>
    </row>
    <row r="237" spans="1:23">
      <c r="A237" s="46" t="s">
        <v>2047</v>
      </c>
      <c r="B237" s="46"/>
      <c r="C237" s="46"/>
      <c r="D237" s="46" t="s">
        <v>2048</v>
      </c>
      <c r="E237" s="46"/>
      <c r="F237" s="46"/>
      <c r="G237" s="46" t="s">
        <v>2049</v>
      </c>
      <c r="H237" s="46" t="s">
        <v>9</v>
      </c>
      <c r="I237" s="46" t="s">
        <v>1040</v>
      </c>
      <c r="J237" s="46" t="s">
        <v>1475</v>
      </c>
      <c r="K237" s="46" t="s">
        <v>2050</v>
      </c>
      <c r="L237" s="46" t="s">
        <v>2051</v>
      </c>
      <c r="M237" s="46"/>
      <c r="N237" s="46" t="s">
        <v>814</v>
      </c>
      <c r="O237" s="47">
        <v>150</v>
      </c>
      <c r="P237" s="46" t="s">
        <v>1044</v>
      </c>
      <c r="Q237" s="46"/>
      <c r="R237" s="46"/>
      <c r="S237" s="46"/>
      <c r="T237" s="46"/>
      <c r="U237" s="46"/>
      <c r="V237" s="46"/>
      <c r="W237" s="46" t="s">
        <v>853</v>
      </c>
    </row>
    <row r="238" spans="1:23">
      <c r="A238" s="46" t="s">
        <v>2052</v>
      </c>
      <c r="B238" s="46"/>
      <c r="C238" s="46"/>
      <c r="D238" s="46" t="s">
        <v>2053</v>
      </c>
      <c r="E238" s="46"/>
      <c r="F238" s="46"/>
      <c r="G238" s="46" t="s">
        <v>2054</v>
      </c>
      <c r="H238" s="46" t="s">
        <v>9</v>
      </c>
      <c r="I238" s="46" t="s">
        <v>1040</v>
      </c>
      <c r="J238" s="46" t="s">
        <v>1475</v>
      </c>
      <c r="K238" s="46" t="s">
        <v>2055</v>
      </c>
      <c r="L238" s="46" t="s">
        <v>2056</v>
      </c>
      <c r="M238" s="46"/>
      <c r="N238" s="46" t="s">
        <v>814</v>
      </c>
      <c r="O238" s="47">
        <v>150</v>
      </c>
      <c r="P238" s="46" t="s">
        <v>1044</v>
      </c>
      <c r="Q238" s="46"/>
      <c r="R238" s="46"/>
      <c r="S238" s="46"/>
      <c r="T238" s="46"/>
      <c r="U238" s="46"/>
      <c r="V238" s="46"/>
      <c r="W238" s="46" t="s">
        <v>853</v>
      </c>
    </row>
    <row r="239" spans="1:23">
      <c r="A239" s="46" t="s">
        <v>2057</v>
      </c>
      <c r="B239" s="46"/>
      <c r="C239" s="46"/>
      <c r="D239" s="46" t="s">
        <v>2058</v>
      </c>
      <c r="E239" s="46"/>
      <c r="F239" s="46"/>
      <c r="G239" s="46" t="s">
        <v>2059</v>
      </c>
      <c r="H239" s="46" t="s">
        <v>9</v>
      </c>
      <c r="I239" s="46" t="s">
        <v>1040</v>
      </c>
      <c r="J239" s="46" t="s">
        <v>2060</v>
      </c>
      <c r="K239" s="46" t="s">
        <v>2061</v>
      </c>
      <c r="L239" s="46" t="s">
        <v>2062</v>
      </c>
      <c r="M239" s="46"/>
      <c r="N239" s="46" t="s">
        <v>814</v>
      </c>
      <c r="O239" s="47">
        <v>150</v>
      </c>
      <c r="P239" s="46" t="s">
        <v>1044</v>
      </c>
      <c r="Q239" s="46"/>
      <c r="R239" s="46"/>
      <c r="S239" s="46"/>
      <c r="T239" s="46"/>
      <c r="U239" s="46"/>
      <c r="V239" s="46"/>
      <c r="W239" s="46" t="s">
        <v>853</v>
      </c>
    </row>
    <row r="240" spans="1:23">
      <c r="A240" s="46" t="s">
        <v>2063</v>
      </c>
      <c r="B240" s="46"/>
      <c r="C240" s="46"/>
      <c r="D240" s="46" t="s">
        <v>2064</v>
      </c>
      <c r="E240" s="46"/>
      <c r="F240" s="46"/>
      <c r="G240" s="46" t="s">
        <v>2065</v>
      </c>
      <c r="H240" s="46" t="s">
        <v>9</v>
      </c>
      <c r="I240" s="46" t="s">
        <v>1040</v>
      </c>
      <c r="J240" s="46" t="s">
        <v>2060</v>
      </c>
      <c r="K240" s="46" t="s">
        <v>2061</v>
      </c>
      <c r="L240" s="46" t="s">
        <v>2066</v>
      </c>
      <c r="M240" s="46"/>
      <c r="N240" s="46" t="s">
        <v>814</v>
      </c>
      <c r="O240" s="47">
        <v>150</v>
      </c>
      <c r="P240" s="46" t="s">
        <v>1044</v>
      </c>
      <c r="Q240" s="46"/>
      <c r="R240" s="46"/>
      <c r="S240" s="46"/>
      <c r="T240" s="46"/>
      <c r="U240" s="46"/>
      <c r="V240" s="46"/>
      <c r="W240" s="46" t="s">
        <v>853</v>
      </c>
    </row>
    <row r="241" spans="1:23">
      <c r="A241" s="46" t="s">
        <v>2064</v>
      </c>
      <c r="B241" s="46"/>
      <c r="C241" s="46"/>
      <c r="D241" s="46" t="s">
        <v>2067</v>
      </c>
      <c r="E241" s="46"/>
      <c r="F241" s="46"/>
      <c r="G241" s="46" t="s">
        <v>2065</v>
      </c>
      <c r="H241" s="46" t="s">
        <v>9</v>
      </c>
      <c r="I241" s="46" t="s">
        <v>1040</v>
      </c>
      <c r="J241" s="46" t="s">
        <v>2060</v>
      </c>
      <c r="K241" s="46" t="s">
        <v>2061</v>
      </c>
      <c r="L241" s="46" t="s">
        <v>2068</v>
      </c>
      <c r="M241" s="46"/>
      <c r="N241" s="46" t="s">
        <v>814</v>
      </c>
      <c r="O241" s="47">
        <v>150</v>
      </c>
      <c r="P241" s="46" t="s">
        <v>1044</v>
      </c>
      <c r="Q241" s="46"/>
      <c r="R241" s="46"/>
      <c r="S241" s="46"/>
      <c r="T241" s="46"/>
      <c r="U241" s="46"/>
      <c r="V241" s="46"/>
      <c r="W241" s="46" t="s">
        <v>853</v>
      </c>
    </row>
    <row r="242" spans="1:23">
      <c r="A242" s="46" t="s">
        <v>2069</v>
      </c>
      <c r="B242" s="46"/>
      <c r="C242" s="46"/>
      <c r="D242" s="46" t="s">
        <v>2070</v>
      </c>
      <c r="E242" s="46"/>
      <c r="F242" s="46"/>
      <c r="G242" s="46" t="s">
        <v>2071</v>
      </c>
      <c r="H242" s="46" t="s">
        <v>9</v>
      </c>
      <c r="I242" s="46" t="s">
        <v>1040</v>
      </c>
      <c r="J242" s="46" t="s">
        <v>2060</v>
      </c>
      <c r="K242" s="46" t="s">
        <v>2061</v>
      </c>
      <c r="L242" s="46" t="s">
        <v>2072</v>
      </c>
      <c r="M242" s="46"/>
      <c r="N242" s="46" t="s">
        <v>814</v>
      </c>
      <c r="O242" s="47">
        <v>150</v>
      </c>
      <c r="P242" s="46" t="s">
        <v>1044</v>
      </c>
      <c r="Q242" s="46"/>
      <c r="R242" s="46"/>
      <c r="S242" s="46"/>
      <c r="T242" s="46"/>
      <c r="U242" s="46"/>
      <c r="V242" s="46"/>
      <c r="W242" s="46" t="s">
        <v>853</v>
      </c>
    </row>
    <row r="243" spans="1:23">
      <c r="A243" s="46" t="s">
        <v>2073</v>
      </c>
      <c r="B243" s="46"/>
      <c r="C243" s="46"/>
      <c r="D243" s="46" t="s">
        <v>2074</v>
      </c>
      <c r="E243" s="46"/>
      <c r="F243" s="46"/>
      <c r="G243" s="46" t="s">
        <v>2075</v>
      </c>
      <c r="H243" s="46" t="s">
        <v>9</v>
      </c>
      <c r="I243" s="46" t="s">
        <v>1040</v>
      </c>
      <c r="J243" s="46" t="s">
        <v>2060</v>
      </c>
      <c r="K243" s="46" t="s">
        <v>2061</v>
      </c>
      <c r="L243" s="46" t="s">
        <v>2076</v>
      </c>
      <c r="M243" s="46"/>
      <c r="N243" s="46" t="s">
        <v>814</v>
      </c>
      <c r="O243" s="47">
        <v>150</v>
      </c>
      <c r="P243" s="46" t="s">
        <v>1044</v>
      </c>
      <c r="Q243" s="46"/>
      <c r="R243" s="46"/>
      <c r="S243" s="46"/>
      <c r="T243" s="46"/>
      <c r="U243" s="46"/>
      <c r="V243" s="46"/>
      <c r="W243" s="46" t="s">
        <v>853</v>
      </c>
    </row>
    <row r="244" spans="1:23">
      <c r="A244" s="46" t="s">
        <v>2077</v>
      </c>
      <c r="B244" s="46"/>
      <c r="C244" s="46"/>
      <c r="D244" s="46" t="s">
        <v>2078</v>
      </c>
      <c r="E244" s="46"/>
      <c r="F244" s="46"/>
      <c r="G244" s="46" t="s">
        <v>2079</v>
      </c>
      <c r="H244" s="46" t="s">
        <v>9</v>
      </c>
      <c r="I244" s="46" t="s">
        <v>1040</v>
      </c>
      <c r="J244" s="46" t="s">
        <v>2060</v>
      </c>
      <c r="K244" s="46" t="s">
        <v>2061</v>
      </c>
      <c r="L244" s="46" t="s">
        <v>2080</v>
      </c>
      <c r="M244" s="46"/>
      <c r="N244" s="46" t="s">
        <v>814</v>
      </c>
      <c r="O244" s="47">
        <v>150</v>
      </c>
      <c r="P244" s="46" t="s">
        <v>1044</v>
      </c>
      <c r="Q244" s="46"/>
      <c r="R244" s="46"/>
      <c r="S244" s="46"/>
      <c r="T244" s="46"/>
      <c r="U244" s="46"/>
      <c r="V244" s="46"/>
      <c r="W244" s="46" t="s">
        <v>853</v>
      </c>
    </row>
    <row r="245" spans="1:23">
      <c r="A245" s="46" t="s">
        <v>2078</v>
      </c>
      <c r="B245" s="46"/>
      <c r="C245" s="46"/>
      <c r="D245" s="46" t="s">
        <v>2081</v>
      </c>
      <c r="E245" s="46"/>
      <c r="F245" s="46"/>
      <c r="G245" s="46" t="s">
        <v>2082</v>
      </c>
      <c r="H245" s="46" t="s">
        <v>9</v>
      </c>
      <c r="I245" s="46" t="s">
        <v>1040</v>
      </c>
      <c r="J245" s="46" t="s">
        <v>2060</v>
      </c>
      <c r="K245" s="46" t="s">
        <v>2061</v>
      </c>
      <c r="L245" s="46" t="s">
        <v>2083</v>
      </c>
      <c r="M245" s="46"/>
      <c r="N245" s="46" t="s">
        <v>814</v>
      </c>
      <c r="O245" s="47">
        <v>150</v>
      </c>
      <c r="P245" s="46" t="s">
        <v>1044</v>
      </c>
      <c r="Q245" s="46"/>
      <c r="R245" s="46"/>
      <c r="S245" s="46"/>
      <c r="T245" s="46"/>
      <c r="U245" s="46"/>
      <c r="V245" s="46"/>
      <c r="W245" s="46" t="s">
        <v>853</v>
      </c>
    </row>
    <row r="246" spans="1:23">
      <c r="A246" s="46" t="s">
        <v>2084</v>
      </c>
      <c r="B246" s="46"/>
      <c r="C246" s="46"/>
      <c r="D246" s="46" t="s">
        <v>2085</v>
      </c>
      <c r="E246" s="46"/>
      <c r="F246" s="46"/>
      <c r="G246" s="46" t="s">
        <v>2086</v>
      </c>
      <c r="H246" s="46" t="s">
        <v>9</v>
      </c>
      <c r="I246" s="46" t="s">
        <v>1040</v>
      </c>
      <c r="J246" s="46" t="s">
        <v>2060</v>
      </c>
      <c r="K246" s="46" t="s">
        <v>2087</v>
      </c>
      <c r="L246" s="46" t="s">
        <v>2088</v>
      </c>
      <c r="M246" s="46"/>
      <c r="N246" s="46" t="s">
        <v>814</v>
      </c>
      <c r="O246" s="47">
        <v>150</v>
      </c>
      <c r="P246" s="46" t="s">
        <v>1044</v>
      </c>
      <c r="Q246" s="46"/>
      <c r="R246" s="46"/>
      <c r="S246" s="46"/>
      <c r="T246" s="46"/>
      <c r="U246" s="46"/>
      <c r="V246" s="46"/>
      <c r="W246" s="46" t="s">
        <v>853</v>
      </c>
    </row>
    <row r="247" spans="1:23">
      <c r="A247" s="46" t="s">
        <v>2089</v>
      </c>
      <c r="B247" s="46"/>
      <c r="C247" s="46"/>
      <c r="D247" s="46" t="s">
        <v>2090</v>
      </c>
      <c r="E247" s="46"/>
      <c r="F247" s="46"/>
      <c r="G247" s="46" t="s">
        <v>2091</v>
      </c>
      <c r="H247" s="46" t="s">
        <v>9</v>
      </c>
      <c r="I247" s="46" t="s">
        <v>1040</v>
      </c>
      <c r="J247" s="46" t="s">
        <v>2060</v>
      </c>
      <c r="K247" s="46" t="s">
        <v>2092</v>
      </c>
      <c r="L247" s="46" t="s">
        <v>2093</v>
      </c>
      <c r="M247" s="46"/>
      <c r="N247" s="46" t="s">
        <v>814</v>
      </c>
      <c r="O247" s="47">
        <v>150</v>
      </c>
      <c r="P247" s="46" t="s">
        <v>1044</v>
      </c>
      <c r="Q247" s="46"/>
      <c r="R247" s="46"/>
      <c r="S247" s="46"/>
      <c r="T247" s="46"/>
      <c r="U247" s="46"/>
      <c r="V247" s="46"/>
      <c r="W247" s="46" t="s">
        <v>853</v>
      </c>
    </row>
    <row r="248" spans="1:23">
      <c r="A248" s="46" t="s">
        <v>2094</v>
      </c>
      <c r="B248" s="46"/>
      <c r="C248" s="46"/>
      <c r="D248" s="46" t="s">
        <v>2095</v>
      </c>
      <c r="E248" s="46"/>
      <c r="F248" s="46"/>
      <c r="G248" s="46" t="s">
        <v>2096</v>
      </c>
      <c r="H248" s="46" t="s">
        <v>9</v>
      </c>
      <c r="I248" s="46" t="s">
        <v>1040</v>
      </c>
      <c r="J248" s="46" t="s">
        <v>2060</v>
      </c>
      <c r="K248" s="46" t="s">
        <v>2092</v>
      </c>
      <c r="L248" s="46" t="s">
        <v>2097</v>
      </c>
      <c r="M248" s="46"/>
      <c r="N248" s="46" t="s">
        <v>814</v>
      </c>
      <c r="O248" s="47">
        <v>150</v>
      </c>
      <c r="P248" s="46" t="s">
        <v>1044</v>
      </c>
      <c r="Q248" s="46"/>
      <c r="R248" s="46"/>
      <c r="S248" s="46"/>
      <c r="T248" s="46"/>
      <c r="U248" s="46"/>
      <c r="V248" s="46"/>
      <c r="W248" s="46" t="s">
        <v>853</v>
      </c>
    </row>
    <row r="249" spans="1:23">
      <c r="A249" s="46" t="s">
        <v>2098</v>
      </c>
      <c r="B249" s="46"/>
      <c r="C249" s="46"/>
      <c r="D249" s="46" t="s">
        <v>2095</v>
      </c>
      <c r="E249" s="46"/>
      <c r="F249" s="46"/>
      <c r="G249" s="46" t="s">
        <v>2099</v>
      </c>
      <c r="H249" s="46" t="s">
        <v>9</v>
      </c>
      <c r="I249" s="46" t="s">
        <v>1040</v>
      </c>
      <c r="J249" s="46" t="s">
        <v>2060</v>
      </c>
      <c r="K249" s="46" t="s">
        <v>2092</v>
      </c>
      <c r="L249" s="46" t="s">
        <v>2100</v>
      </c>
      <c r="M249" s="46"/>
      <c r="N249" s="46" t="s">
        <v>814</v>
      </c>
      <c r="O249" s="47">
        <v>150</v>
      </c>
      <c r="P249" s="46" t="s">
        <v>1044</v>
      </c>
      <c r="Q249" s="46"/>
      <c r="R249" s="46"/>
      <c r="S249" s="46"/>
      <c r="T249" s="46"/>
      <c r="U249" s="46"/>
      <c r="V249" s="46"/>
      <c r="W249" s="46" t="s">
        <v>853</v>
      </c>
    </row>
    <row r="250" spans="1:23">
      <c r="A250" s="46" t="s">
        <v>2101</v>
      </c>
      <c r="B250" s="46"/>
      <c r="C250" s="46"/>
      <c r="D250" s="46" t="s">
        <v>2102</v>
      </c>
      <c r="E250" s="46"/>
      <c r="F250" s="46"/>
      <c r="G250" s="46" t="s">
        <v>2103</v>
      </c>
      <c r="H250" s="46" t="s">
        <v>9</v>
      </c>
      <c r="I250" s="46" t="s">
        <v>1040</v>
      </c>
      <c r="J250" s="46" t="s">
        <v>2060</v>
      </c>
      <c r="K250" s="46" t="s">
        <v>2092</v>
      </c>
      <c r="L250" s="46" t="s">
        <v>2104</v>
      </c>
      <c r="M250" s="46"/>
      <c r="N250" s="46" t="s">
        <v>814</v>
      </c>
      <c r="O250" s="47">
        <v>150</v>
      </c>
      <c r="P250" s="46" t="s">
        <v>1044</v>
      </c>
      <c r="Q250" s="46"/>
      <c r="R250" s="46"/>
      <c r="S250" s="46"/>
      <c r="T250" s="46"/>
      <c r="U250" s="46"/>
      <c r="V250" s="46"/>
      <c r="W250" s="46" t="s">
        <v>853</v>
      </c>
    </row>
    <row r="251" spans="1:23">
      <c r="A251" s="46" t="s">
        <v>2105</v>
      </c>
      <c r="B251" s="46"/>
      <c r="C251" s="46"/>
      <c r="D251" s="46" t="s">
        <v>2106</v>
      </c>
      <c r="E251" s="46"/>
      <c r="F251" s="46"/>
      <c r="G251" s="46" t="s">
        <v>2107</v>
      </c>
      <c r="H251" s="46" t="s">
        <v>9</v>
      </c>
      <c r="I251" s="46" t="s">
        <v>1040</v>
      </c>
      <c r="J251" s="46" t="s">
        <v>2108</v>
      </c>
      <c r="K251" s="46" t="s">
        <v>2109</v>
      </c>
      <c r="L251" s="46" t="s">
        <v>2110</v>
      </c>
      <c r="M251" s="46"/>
      <c r="N251" s="46" t="s">
        <v>814</v>
      </c>
      <c r="O251" s="47">
        <v>150</v>
      </c>
      <c r="P251" s="46" t="s">
        <v>1044</v>
      </c>
      <c r="Q251" s="46"/>
      <c r="R251" s="46"/>
      <c r="S251" s="46"/>
      <c r="T251" s="46"/>
      <c r="U251" s="46"/>
      <c r="V251" s="46"/>
      <c r="W251" s="46" t="s">
        <v>853</v>
      </c>
    </row>
    <row r="252" spans="1:23">
      <c r="A252" s="46" t="s">
        <v>2111</v>
      </c>
      <c r="B252" s="46"/>
      <c r="C252" s="46"/>
      <c r="D252" s="46" t="s">
        <v>2112</v>
      </c>
      <c r="E252" s="46"/>
      <c r="F252" s="46"/>
      <c r="G252" s="46" t="s">
        <v>2113</v>
      </c>
      <c r="H252" s="46" t="s">
        <v>9</v>
      </c>
      <c r="I252" s="46" t="s">
        <v>1040</v>
      </c>
      <c r="J252" s="46" t="s">
        <v>1524</v>
      </c>
      <c r="K252" s="46" t="s">
        <v>2114</v>
      </c>
      <c r="L252" s="46" t="s">
        <v>2115</v>
      </c>
      <c r="M252" s="46"/>
      <c r="N252" s="46" t="s">
        <v>814</v>
      </c>
      <c r="O252" s="47">
        <v>150</v>
      </c>
      <c r="P252" s="46" t="s">
        <v>1044</v>
      </c>
      <c r="Q252" s="46"/>
      <c r="R252" s="46"/>
      <c r="S252" s="46"/>
      <c r="T252" s="46"/>
      <c r="U252" s="46"/>
      <c r="V252" s="46"/>
      <c r="W252" s="46" t="s">
        <v>853</v>
      </c>
    </row>
    <row r="253" spans="1:23">
      <c r="A253" s="46" t="s">
        <v>2116</v>
      </c>
      <c r="B253" s="46"/>
      <c r="C253" s="46"/>
      <c r="D253" s="46" t="s">
        <v>1038</v>
      </c>
      <c r="E253" s="46"/>
      <c r="F253" s="46"/>
      <c r="G253" s="46" t="s">
        <v>2117</v>
      </c>
      <c r="H253" s="46" t="s">
        <v>9</v>
      </c>
      <c r="I253" s="46" t="s">
        <v>1040</v>
      </c>
      <c r="J253" s="46" t="s">
        <v>1524</v>
      </c>
      <c r="K253" s="46" t="s">
        <v>2118</v>
      </c>
      <c r="L253" s="46" t="s">
        <v>2119</v>
      </c>
      <c r="M253" s="46"/>
      <c r="N253" s="46" t="s">
        <v>814</v>
      </c>
      <c r="O253" s="47">
        <v>150</v>
      </c>
      <c r="P253" s="46" t="s">
        <v>1044</v>
      </c>
      <c r="Q253" s="46"/>
      <c r="R253" s="46"/>
      <c r="S253" s="46"/>
      <c r="T253" s="46"/>
      <c r="U253" s="46"/>
      <c r="V253" s="46"/>
      <c r="W253" s="46" t="s">
        <v>853</v>
      </c>
    </row>
    <row r="254" spans="1:23">
      <c r="A254" s="46" t="s">
        <v>2120</v>
      </c>
      <c r="B254" s="46"/>
      <c r="C254" s="46"/>
      <c r="D254" s="46" t="s">
        <v>1038</v>
      </c>
      <c r="E254" s="46"/>
      <c r="F254" s="46"/>
      <c r="G254" s="46" t="s">
        <v>2121</v>
      </c>
      <c r="H254" s="46" t="s">
        <v>9</v>
      </c>
      <c r="I254" s="46" t="s">
        <v>1040</v>
      </c>
      <c r="J254" s="46" t="s">
        <v>1524</v>
      </c>
      <c r="K254" s="46" t="s">
        <v>2118</v>
      </c>
      <c r="L254" s="46" t="s">
        <v>2122</v>
      </c>
      <c r="M254" s="46"/>
      <c r="N254" s="46" t="s">
        <v>814</v>
      </c>
      <c r="O254" s="47">
        <v>150</v>
      </c>
      <c r="P254" s="46" t="s">
        <v>1044</v>
      </c>
      <c r="Q254" s="46"/>
      <c r="R254" s="46"/>
      <c r="S254" s="46"/>
      <c r="T254" s="46"/>
      <c r="U254" s="46"/>
      <c r="V254" s="46"/>
      <c r="W254" s="46" t="s">
        <v>853</v>
      </c>
    </row>
    <row r="255" spans="1:23">
      <c r="A255" s="46" t="s">
        <v>2123</v>
      </c>
      <c r="B255" s="46"/>
      <c r="C255" s="46"/>
      <c r="D255" s="46" t="s">
        <v>2124</v>
      </c>
      <c r="E255" s="46"/>
      <c r="F255" s="46"/>
      <c r="G255" s="46" t="s">
        <v>2125</v>
      </c>
      <c r="H255" s="46" t="s">
        <v>9</v>
      </c>
      <c r="I255" s="46" t="s">
        <v>1231</v>
      </c>
      <c r="J255" s="46" t="s">
        <v>1232</v>
      </c>
      <c r="K255" s="46" t="s">
        <v>2126</v>
      </c>
      <c r="L255" s="46" t="s">
        <v>2127</v>
      </c>
      <c r="M255" s="46"/>
      <c r="N255" s="46" t="s">
        <v>814</v>
      </c>
      <c r="O255" s="47">
        <v>200</v>
      </c>
      <c r="P255" s="46" t="s">
        <v>1044</v>
      </c>
      <c r="Q255" s="46"/>
      <c r="R255" s="46"/>
      <c r="S255" s="46"/>
      <c r="T255" s="46"/>
      <c r="U255" s="46"/>
      <c r="V255" s="46"/>
      <c r="W255" s="46" t="s">
        <v>853</v>
      </c>
    </row>
    <row r="256" spans="1:23">
      <c r="A256" s="46" t="s">
        <v>2128</v>
      </c>
      <c r="B256" s="46"/>
      <c r="C256" s="46"/>
      <c r="D256" s="46" t="s">
        <v>1038</v>
      </c>
      <c r="E256" s="46"/>
      <c r="F256" s="46"/>
      <c r="G256" s="46" t="s">
        <v>2129</v>
      </c>
      <c r="H256" s="46" t="s">
        <v>9</v>
      </c>
      <c r="I256" s="46" t="s">
        <v>1040</v>
      </c>
      <c r="J256" s="46" t="s">
        <v>1041</v>
      </c>
      <c r="K256" s="46" t="s">
        <v>1343</v>
      </c>
      <c r="L256" s="46" t="s">
        <v>2130</v>
      </c>
      <c r="M256" s="46"/>
      <c r="N256" s="46" t="s">
        <v>814</v>
      </c>
      <c r="O256" s="47">
        <v>200</v>
      </c>
      <c r="P256" s="46" t="s">
        <v>1044</v>
      </c>
      <c r="Q256" s="46"/>
      <c r="R256" s="46"/>
      <c r="S256" s="46"/>
      <c r="T256" s="46"/>
      <c r="U256" s="46"/>
      <c r="V256" s="46"/>
      <c r="W256" s="46" t="s">
        <v>853</v>
      </c>
    </row>
    <row r="257" spans="1:23">
      <c r="A257" s="46" t="s">
        <v>2131</v>
      </c>
      <c r="B257" s="46"/>
      <c r="C257" s="46"/>
      <c r="D257" s="46" t="s">
        <v>2038</v>
      </c>
      <c r="E257" s="46"/>
      <c r="F257" s="46"/>
      <c r="G257" s="46" t="s">
        <v>2132</v>
      </c>
      <c r="H257" s="46" t="s">
        <v>9</v>
      </c>
      <c r="I257" s="46" t="s">
        <v>1040</v>
      </c>
      <c r="J257" s="46" t="s">
        <v>1475</v>
      </c>
      <c r="K257" s="46" t="s">
        <v>2050</v>
      </c>
      <c r="L257" s="46" t="s">
        <v>2133</v>
      </c>
      <c r="M257" s="46"/>
      <c r="N257" s="46" t="s">
        <v>814</v>
      </c>
      <c r="O257" s="47">
        <v>200</v>
      </c>
      <c r="P257" s="46" t="s">
        <v>1044</v>
      </c>
      <c r="Q257" s="46"/>
      <c r="R257" s="46"/>
      <c r="S257" s="46"/>
      <c r="T257" s="46"/>
      <c r="U257" s="46"/>
      <c r="V257" s="46"/>
      <c r="W257" s="46" t="s">
        <v>853</v>
      </c>
    </row>
    <row r="258" spans="1:23">
      <c r="A258" s="46" t="s">
        <v>2134</v>
      </c>
      <c r="B258" s="46"/>
      <c r="C258" s="46"/>
      <c r="D258" s="46" t="s">
        <v>2135</v>
      </c>
      <c r="E258" s="46"/>
      <c r="F258" s="46"/>
      <c r="G258" s="46" t="s">
        <v>2136</v>
      </c>
      <c r="H258" s="46" t="s">
        <v>9</v>
      </c>
      <c r="I258" s="46" t="s">
        <v>1040</v>
      </c>
      <c r="J258" s="46" t="s">
        <v>2060</v>
      </c>
      <c r="K258" s="46" t="s">
        <v>2087</v>
      </c>
      <c r="L258" s="46" t="s">
        <v>2137</v>
      </c>
      <c r="M258" s="46"/>
      <c r="N258" s="46" t="s">
        <v>814</v>
      </c>
      <c r="O258" s="47">
        <v>200</v>
      </c>
      <c r="P258" s="46" t="s">
        <v>1044</v>
      </c>
      <c r="Q258" s="46"/>
      <c r="R258" s="46"/>
      <c r="S258" s="46"/>
      <c r="T258" s="46"/>
      <c r="U258" s="46"/>
      <c r="V258" s="46"/>
      <c r="W258" s="46" t="s">
        <v>853</v>
      </c>
    </row>
    <row r="259" spans="1:23">
      <c r="A259" s="46" t="s">
        <v>2138</v>
      </c>
      <c r="B259" s="46"/>
      <c r="C259" s="46"/>
      <c r="D259" s="46" t="s">
        <v>2139</v>
      </c>
      <c r="E259" s="46"/>
      <c r="F259" s="46"/>
      <c r="G259" s="46" t="s">
        <v>2140</v>
      </c>
      <c r="H259" s="46" t="s">
        <v>9</v>
      </c>
      <c r="I259" s="46" t="s">
        <v>1040</v>
      </c>
      <c r="J259" s="46" t="s">
        <v>1524</v>
      </c>
      <c r="K259" s="46" t="s">
        <v>1540</v>
      </c>
      <c r="L259" s="46" t="s">
        <v>2141</v>
      </c>
      <c r="M259" s="46"/>
      <c r="N259" s="46" t="s">
        <v>814</v>
      </c>
      <c r="O259" s="47">
        <v>200</v>
      </c>
      <c r="P259" s="46" t="s">
        <v>1044</v>
      </c>
      <c r="Q259" s="46"/>
      <c r="R259" s="46"/>
      <c r="S259" s="46"/>
      <c r="T259" s="46"/>
      <c r="U259" s="46"/>
      <c r="V259" s="46"/>
      <c r="W259" s="46" t="s">
        <v>853</v>
      </c>
    </row>
    <row r="260" spans="1:23">
      <c r="A260" s="46" t="s">
        <v>2142</v>
      </c>
      <c r="B260" s="46"/>
      <c r="C260" s="46"/>
      <c r="D260" s="46" t="s">
        <v>2143</v>
      </c>
      <c r="E260" s="46"/>
      <c r="F260" s="46"/>
      <c r="G260" s="46" t="s">
        <v>2144</v>
      </c>
      <c r="H260" s="46" t="s">
        <v>9</v>
      </c>
      <c r="I260" s="46" t="s">
        <v>1040</v>
      </c>
      <c r="J260" s="46" t="s">
        <v>1041</v>
      </c>
      <c r="K260" s="46" t="s">
        <v>1042</v>
      </c>
      <c r="L260" s="46" t="s">
        <v>2145</v>
      </c>
      <c r="M260" s="46"/>
      <c r="N260" s="46" t="s">
        <v>814</v>
      </c>
      <c r="O260" s="47">
        <v>200</v>
      </c>
      <c r="P260" s="46" t="s">
        <v>1044</v>
      </c>
      <c r="Q260" s="46"/>
      <c r="R260" s="46"/>
      <c r="S260" s="46"/>
      <c r="T260" s="46"/>
      <c r="U260" s="46"/>
      <c r="V260" s="46"/>
      <c r="W260" s="46" t="s">
        <v>853</v>
      </c>
    </row>
    <row r="261" spans="1:23">
      <c r="A261" s="46" t="s">
        <v>2146</v>
      </c>
      <c r="B261" s="46"/>
      <c r="C261" s="46"/>
      <c r="D261" s="46" t="s">
        <v>2147</v>
      </c>
      <c r="E261" s="46"/>
      <c r="F261" s="46"/>
      <c r="G261" s="46" t="s">
        <v>2148</v>
      </c>
      <c r="H261" s="46" t="s">
        <v>9</v>
      </c>
      <c r="I261" s="46" t="s">
        <v>1040</v>
      </c>
      <c r="J261" s="46" t="s">
        <v>1041</v>
      </c>
      <c r="K261" s="46" t="s">
        <v>1042</v>
      </c>
      <c r="L261" s="46" t="s">
        <v>2149</v>
      </c>
      <c r="M261" s="46"/>
      <c r="N261" s="46" t="s">
        <v>814</v>
      </c>
      <c r="O261" s="47">
        <v>200</v>
      </c>
      <c r="P261" s="46" t="s">
        <v>1044</v>
      </c>
      <c r="Q261" s="46"/>
      <c r="R261" s="46"/>
      <c r="S261" s="46"/>
      <c r="T261" s="46"/>
      <c r="U261" s="46"/>
      <c r="V261" s="46"/>
      <c r="W261" s="46" t="s">
        <v>853</v>
      </c>
    </row>
    <row r="262" spans="1:23">
      <c r="A262" s="46" t="s">
        <v>2150</v>
      </c>
      <c r="B262" s="46"/>
      <c r="C262" s="46"/>
      <c r="D262" s="46" t="s">
        <v>2151</v>
      </c>
      <c r="E262" s="46"/>
      <c r="F262" s="46"/>
      <c r="G262" s="46" t="s">
        <v>2152</v>
      </c>
      <c r="H262" s="46" t="s">
        <v>9</v>
      </c>
      <c r="I262" s="46" t="s">
        <v>1040</v>
      </c>
      <c r="J262" s="46" t="s">
        <v>1041</v>
      </c>
      <c r="K262" s="46" t="s">
        <v>1042</v>
      </c>
      <c r="L262" s="46" t="s">
        <v>2153</v>
      </c>
      <c r="M262" s="46"/>
      <c r="N262" s="46" t="s">
        <v>814</v>
      </c>
      <c r="O262" s="47">
        <v>200</v>
      </c>
      <c r="P262" s="46" t="s">
        <v>1044</v>
      </c>
      <c r="Q262" s="46"/>
      <c r="R262" s="46"/>
      <c r="S262" s="46"/>
      <c r="T262" s="46"/>
      <c r="U262" s="46"/>
      <c r="V262" s="46"/>
      <c r="W262" s="46" t="s">
        <v>853</v>
      </c>
    </row>
    <row r="263" spans="1:23">
      <c r="A263" s="46" t="s">
        <v>2154</v>
      </c>
      <c r="B263" s="46"/>
      <c r="C263" s="46"/>
      <c r="D263" s="46" t="s">
        <v>2155</v>
      </c>
      <c r="E263" s="46"/>
      <c r="F263" s="46"/>
      <c r="G263" s="46" t="s">
        <v>2156</v>
      </c>
      <c r="H263" s="46" t="s">
        <v>9</v>
      </c>
      <c r="I263" s="46" t="s">
        <v>1040</v>
      </c>
      <c r="J263" s="46" t="s">
        <v>1041</v>
      </c>
      <c r="K263" s="46" t="s">
        <v>2157</v>
      </c>
      <c r="L263" s="46" t="s">
        <v>2158</v>
      </c>
      <c r="M263" s="46"/>
      <c r="N263" s="46" t="s">
        <v>814</v>
      </c>
      <c r="O263" s="47">
        <v>150</v>
      </c>
      <c r="P263" s="46" t="s">
        <v>1044</v>
      </c>
      <c r="Q263" s="46"/>
      <c r="R263" s="46"/>
      <c r="S263" s="46"/>
      <c r="T263" s="46"/>
      <c r="U263" s="46"/>
      <c r="V263" s="46"/>
      <c r="W263" s="46" t="s">
        <v>853</v>
      </c>
    </row>
    <row r="264" spans="1:23">
      <c r="A264" s="46" t="s">
        <v>2159</v>
      </c>
      <c r="B264" s="46"/>
      <c r="C264" s="46"/>
      <c r="D264" s="46" t="s">
        <v>1038</v>
      </c>
      <c r="E264" s="46"/>
      <c r="F264" s="46"/>
      <c r="G264" s="46" t="s">
        <v>2160</v>
      </c>
      <c r="H264" s="46" t="s">
        <v>9</v>
      </c>
      <c r="I264" s="46" t="s">
        <v>1040</v>
      </c>
      <c r="J264" s="46" t="s">
        <v>1041</v>
      </c>
      <c r="K264" s="46" t="s">
        <v>1242</v>
      </c>
      <c r="L264" s="46" t="s">
        <v>2161</v>
      </c>
      <c r="M264" s="46"/>
      <c r="N264" s="46" t="s">
        <v>814</v>
      </c>
      <c r="O264" s="47">
        <v>250</v>
      </c>
      <c r="P264" s="46" t="s">
        <v>1044</v>
      </c>
      <c r="Q264" s="46"/>
      <c r="R264" s="46"/>
      <c r="S264" s="46"/>
      <c r="T264" s="46"/>
      <c r="U264" s="46"/>
      <c r="V264" s="46"/>
      <c r="W264" s="46" t="s">
        <v>853</v>
      </c>
    </row>
    <row r="265" spans="1:23">
      <c r="A265" s="46" t="s">
        <v>2162</v>
      </c>
      <c r="B265" s="46"/>
      <c r="C265" s="46"/>
      <c r="D265" s="46" t="s">
        <v>1038</v>
      </c>
      <c r="E265" s="46"/>
      <c r="F265" s="46"/>
      <c r="G265" s="46" t="s">
        <v>2160</v>
      </c>
      <c r="H265" s="46" t="s">
        <v>9</v>
      </c>
      <c r="I265" s="46" t="s">
        <v>1040</v>
      </c>
      <c r="J265" s="46" t="s">
        <v>1041</v>
      </c>
      <c r="K265" s="46" t="s">
        <v>1242</v>
      </c>
      <c r="L265" s="46" t="s">
        <v>2163</v>
      </c>
      <c r="M265" s="46"/>
      <c r="N265" s="46" t="s">
        <v>814</v>
      </c>
      <c r="O265" s="47">
        <v>250</v>
      </c>
      <c r="P265" s="46" t="s">
        <v>1044</v>
      </c>
      <c r="Q265" s="46"/>
      <c r="R265" s="46"/>
      <c r="S265" s="46"/>
      <c r="T265" s="46"/>
      <c r="U265" s="46"/>
      <c r="V265" s="46"/>
      <c r="W265" s="46" t="s">
        <v>853</v>
      </c>
    </row>
    <row r="266" spans="1:23">
      <c r="A266" s="46" t="s">
        <v>2164</v>
      </c>
      <c r="B266" s="46"/>
      <c r="C266" s="46"/>
      <c r="D266" s="46" t="s">
        <v>2165</v>
      </c>
      <c r="E266" s="46"/>
      <c r="F266" s="46"/>
      <c r="G266" s="46" t="s">
        <v>2166</v>
      </c>
      <c r="H266" s="46" t="s">
        <v>9</v>
      </c>
      <c r="I266" s="46" t="s">
        <v>1040</v>
      </c>
      <c r="J266" s="46" t="s">
        <v>1041</v>
      </c>
      <c r="K266" s="46" t="s">
        <v>2157</v>
      </c>
      <c r="L266" s="46" t="s">
        <v>2167</v>
      </c>
      <c r="M266" s="46"/>
      <c r="N266" s="46" t="s">
        <v>814</v>
      </c>
      <c r="O266" s="47">
        <v>250</v>
      </c>
      <c r="P266" s="46" t="s">
        <v>1044</v>
      </c>
      <c r="Q266" s="46"/>
      <c r="R266" s="46"/>
      <c r="S266" s="46"/>
      <c r="T266" s="46"/>
      <c r="U266" s="46"/>
      <c r="V266" s="46"/>
      <c r="W266" s="46" t="s">
        <v>853</v>
      </c>
    </row>
    <row r="267" spans="1:23">
      <c r="A267" s="46" t="s">
        <v>2168</v>
      </c>
      <c r="B267" s="46"/>
      <c r="C267" s="46"/>
      <c r="D267" s="46" t="s">
        <v>2169</v>
      </c>
      <c r="E267" s="46"/>
      <c r="F267" s="46"/>
      <c r="G267" s="46" t="s">
        <v>2170</v>
      </c>
      <c r="H267" s="46" t="s">
        <v>9</v>
      </c>
      <c r="I267" s="46" t="s">
        <v>1040</v>
      </c>
      <c r="J267" s="46" t="s">
        <v>1041</v>
      </c>
      <c r="K267" s="46" t="s">
        <v>1261</v>
      </c>
      <c r="L267" s="46" t="s">
        <v>2171</v>
      </c>
      <c r="M267" s="46"/>
      <c r="N267" s="46" t="s">
        <v>814</v>
      </c>
      <c r="O267" s="47">
        <v>250</v>
      </c>
      <c r="P267" s="46" t="s">
        <v>1044</v>
      </c>
      <c r="Q267" s="46"/>
      <c r="R267" s="46"/>
      <c r="S267" s="46"/>
      <c r="T267" s="46"/>
      <c r="U267" s="46"/>
      <c r="V267" s="46"/>
      <c r="W267" s="46" t="s">
        <v>853</v>
      </c>
    </row>
    <row r="268" spans="1:23">
      <c r="A268" s="46" t="s">
        <v>2172</v>
      </c>
      <c r="B268" s="46"/>
      <c r="C268" s="46"/>
      <c r="D268" s="46" t="s">
        <v>2173</v>
      </c>
      <c r="E268" s="46"/>
      <c r="F268" s="46"/>
      <c r="G268" s="46" t="s">
        <v>2170</v>
      </c>
      <c r="H268" s="46" t="s">
        <v>9</v>
      </c>
      <c r="I268" s="46" t="s">
        <v>1040</v>
      </c>
      <c r="J268" s="46" t="s">
        <v>1041</v>
      </c>
      <c r="K268" s="46" t="s">
        <v>1261</v>
      </c>
      <c r="L268" s="46" t="s">
        <v>2174</v>
      </c>
      <c r="M268" s="46"/>
      <c r="N268" s="46" t="s">
        <v>814</v>
      </c>
      <c r="O268" s="47">
        <v>350</v>
      </c>
      <c r="P268" s="46" t="s">
        <v>1044</v>
      </c>
      <c r="Q268" s="46"/>
      <c r="R268" s="46"/>
      <c r="S268" s="46"/>
      <c r="T268" s="46"/>
      <c r="U268" s="46"/>
      <c r="V268" s="46"/>
      <c r="W268" s="46" t="s">
        <v>853</v>
      </c>
    </row>
    <row r="269" spans="1:23">
      <c r="A269" s="46" t="s">
        <v>2175</v>
      </c>
      <c r="B269" s="46"/>
      <c r="C269" s="46"/>
      <c r="D269" s="46" t="s">
        <v>2176</v>
      </c>
      <c r="E269" s="46"/>
      <c r="F269" s="46"/>
      <c r="G269" s="46" t="s">
        <v>2177</v>
      </c>
      <c r="H269" s="46" t="s">
        <v>9</v>
      </c>
      <c r="I269" s="46" t="s">
        <v>1040</v>
      </c>
      <c r="J269" s="46" t="s">
        <v>1041</v>
      </c>
      <c r="K269" s="46" t="s">
        <v>2178</v>
      </c>
      <c r="L269" s="46" t="s">
        <v>2179</v>
      </c>
      <c r="M269" s="46"/>
      <c r="N269" s="46" t="s">
        <v>814</v>
      </c>
      <c r="O269" s="47">
        <v>400</v>
      </c>
      <c r="P269" s="46" t="s">
        <v>1044</v>
      </c>
      <c r="Q269" s="46"/>
      <c r="R269" s="46"/>
      <c r="S269" s="46"/>
      <c r="T269" s="46"/>
      <c r="U269" s="46"/>
      <c r="V269" s="46"/>
      <c r="W269" s="46" t="s">
        <v>853</v>
      </c>
    </row>
    <row r="270" spans="1:23">
      <c r="A270" s="46" t="s">
        <v>2180</v>
      </c>
      <c r="B270" s="46"/>
      <c r="C270" s="46"/>
      <c r="D270" s="46" t="s">
        <v>2181</v>
      </c>
      <c r="E270" s="46"/>
      <c r="F270" s="46"/>
      <c r="G270" s="46" t="s">
        <v>2182</v>
      </c>
      <c r="H270" s="46" t="s">
        <v>9</v>
      </c>
      <c r="I270" s="46" t="s">
        <v>1206</v>
      </c>
      <c r="J270" s="46" t="s">
        <v>1207</v>
      </c>
      <c r="K270" s="46" t="s">
        <v>2183</v>
      </c>
      <c r="L270" s="46" t="s">
        <v>2184</v>
      </c>
      <c r="M270" s="46"/>
      <c r="N270" s="46" t="s">
        <v>814</v>
      </c>
      <c r="O270" s="47">
        <v>450</v>
      </c>
      <c r="P270" s="46" t="s">
        <v>1044</v>
      </c>
      <c r="Q270" s="46"/>
      <c r="R270" s="46"/>
      <c r="S270" s="46"/>
      <c r="T270" s="46"/>
      <c r="U270" s="46"/>
      <c r="V270" s="46"/>
      <c r="W270" s="46" t="s">
        <v>853</v>
      </c>
    </row>
    <row r="271" spans="1:23">
      <c r="A271" s="46" t="s">
        <v>2139</v>
      </c>
      <c r="B271" s="46"/>
      <c r="C271" s="46"/>
      <c r="D271" s="46" t="s">
        <v>2185</v>
      </c>
      <c r="E271" s="46"/>
      <c r="F271" s="46"/>
      <c r="G271" s="46" t="s">
        <v>2186</v>
      </c>
      <c r="H271" s="46" t="s">
        <v>9</v>
      </c>
      <c r="I271" s="46" t="s">
        <v>1040</v>
      </c>
      <c r="J271" s="46" t="s">
        <v>1041</v>
      </c>
      <c r="K271" s="46" t="s">
        <v>1242</v>
      </c>
      <c r="L271" s="46" t="s">
        <v>2187</v>
      </c>
      <c r="M271" s="46"/>
      <c r="N271" s="46" t="s">
        <v>814</v>
      </c>
      <c r="O271" s="47">
        <v>800</v>
      </c>
      <c r="P271" s="46" t="s">
        <v>1044</v>
      </c>
      <c r="Q271" s="46"/>
      <c r="R271" s="46"/>
      <c r="S271" s="46"/>
      <c r="T271" s="46"/>
      <c r="U271" s="46"/>
      <c r="V271" s="46"/>
      <c r="W271" s="46" t="s">
        <v>853</v>
      </c>
    </row>
    <row r="272" spans="1:23">
      <c r="A272" s="46" t="s">
        <v>2188</v>
      </c>
      <c r="B272" s="46"/>
      <c r="C272" s="46"/>
      <c r="D272" s="46" t="s">
        <v>1038</v>
      </c>
      <c r="E272" s="46"/>
      <c r="F272" s="46"/>
      <c r="G272" s="46" t="s">
        <v>2189</v>
      </c>
      <c r="H272" s="46" t="s">
        <v>9</v>
      </c>
      <c r="I272" s="46" t="s">
        <v>1040</v>
      </c>
      <c r="J272" s="46" t="s">
        <v>1041</v>
      </c>
      <c r="K272" s="46" t="s">
        <v>2157</v>
      </c>
      <c r="L272" s="46" t="s">
        <v>2190</v>
      </c>
      <c r="M272" s="46"/>
      <c r="N272" s="46" t="s">
        <v>814</v>
      </c>
      <c r="O272" s="47">
        <v>50</v>
      </c>
      <c r="P272" s="46" t="s">
        <v>1044</v>
      </c>
      <c r="Q272" s="46"/>
      <c r="R272" s="46"/>
      <c r="S272" s="46"/>
      <c r="T272" s="46"/>
      <c r="U272" s="46"/>
      <c r="V272" s="46"/>
      <c r="W272" s="46" t="s">
        <v>853</v>
      </c>
    </row>
    <row r="273" spans="1:23">
      <c r="A273" s="46" t="s">
        <v>2191</v>
      </c>
      <c r="B273" s="46"/>
      <c r="C273" s="46"/>
      <c r="D273" s="46" t="s">
        <v>1038</v>
      </c>
      <c r="E273" s="46"/>
      <c r="F273" s="46"/>
      <c r="G273" s="46" t="s">
        <v>2192</v>
      </c>
      <c r="H273" s="46" t="s">
        <v>9</v>
      </c>
      <c r="I273" s="46" t="s">
        <v>1040</v>
      </c>
      <c r="J273" s="46" t="s">
        <v>1041</v>
      </c>
      <c r="K273" s="46" t="s">
        <v>1251</v>
      </c>
      <c r="L273" s="46" t="s">
        <v>2193</v>
      </c>
      <c r="M273" s="46"/>
      <c r="N273" s="46" t="s">
        <v>814</v>
      </c>
      <c r="O273" s="47">
        <v>150</v>
      </c>
      <c r="P273" s="46" t="s">
        <v>1044</v>
      </c>
      <c r="Q273" s="46"/>
      <c r="R273" s="46"/>
      <c r="S273" s="46"/>
      <c r="T273" s="46"/>
      <c r="U273" s="46"/>
      <c r="V273" s="46"/>
      <c r="W273" s="46" t="s">
        <v>852</v>
      </c>
    </row>
    <row r="274" spans="1:23">
      <c r="A274" s="46" t="s">
        <v>2194</v>
      </c>
      <c r="B274" s="46"/>
      <c r="C274" s="46"/>
      <c r="D274" s="46" t="s">
        <v>1038</v>
      </c>
      <c r="E274" s="46"/>
      <c r="F274" s="46"/>
      <c r="G274" s="46" t="s">
        <v>2195</v>
      </c>
      <c r="H274" s="46" t="s">
        <v>9</v>
      </c>
      <c r="I274" s="46" t="s">
        <v>1040</v>
      </c>
      <c r="J274" s="46" t="s">
        <v>1041</v>
      </c>
      <c r="K274" s="46" t="s">
        <v>1081</v>
      </c>
      <c r="L274" s="46" t="s">
        <v>2196</v>
      </c>
      <c r="M274" s="46"/>
      <c r="N274" s="46" t="s">
        <v>814</v>
      </c>
      <c r="O274" s="47">
        <v>300</v>
      </c>
      <c r="P274" s="46" t="s">
        <v>1044</v>
      </c>
      <c r="Q274" s="46"/>
      <c r="R274" s="46"/>
      <c r="S274" s="46"/>
      <c r="T274" s="46"/>
      <c r="U274" s="46"/>
      <c r="V274" s="46"/>
      <c r="W274" s="46" t="s">
        <v>853</v>
      </c>
    </row>
    <row r="275" spans="1:23">
      <c r="A275" s="46" t="s">
        <v>2197</v>
      </c>
      <c r="B275" s="46"/>
      <c r="C275" s="46"/>
      <c r="D275" s="46" t="s">
        <v>2198</v>
      </c>
      <c r="E275" s="46"/>
      <c r="F275" s="46"/>
      <c r="G275" s="46" t="s">
        <v>2199</v>
      </c>
      <c r="H275" s="46" t="s">
        <v>9</v>
      </c>
      <c r="I275" s="46" t="s">
        <v>2200</v>
      </c>
      <c r="J275" s="46" t="s">
        <v>2201</v>
      </c>
      <c r="K275" s="46" t="s">
        <v>2202</v>
      </c>
      <c r="L275" s="46" t="s">
        <v>2203</v>
      </c>
      <c r="M275" s="46"/>
      <c r="N275" s="46" t="s">
        <v>814</v>
      </c>
      <c r="O275" s="47">
        <v>50</v>
      </c>
      <c r="P275" s="46" t="s">
        <v>1044</v>
      </c>
      <c r="Q275" s="46"/>
      <c r="R275" s="46"/>
      <c r="S275" s="46"/>
      <c r="T275" s="46"/>
      <c r="U275" s="46"/>
      <c r="V275" s="46"/>
      <c r="W275" s="46" t="s">
        <v>853</v>
      </c>
    </row>
    <row r="276" spans="1:23">
      <c r="A276" s="46" t="s">
        <v>2204</v>
      </c>
      <c r="B276" s="46"/>
      <c r="C276" s="46"/>
      <c r="D276" s="46" t="s">
        <v>2205</v>
      </c>
      <c r="E276" s="46"/>
      <c r="F276" s="46"/>
      <c r="G276" s="46" t="s">
        <v>2206</v>
      </c>
      <c r="H276" s="46" t="s">
        <v>9</v>
      </c>
      <c r="I276" s="46" t="s">
        <v>1135</v>
      </c>
      <c r="J276" s="46" t="s">
        <v>1136</v>
      </c>
      <c r="K276" s="46" t="s">
        <v>2207</v>
      </c>
      <c r="L276" s="46" t="s">
        <v>2208</v>
      </c>
      <c r="M276" s="46"/>
      <c r="N276" s="46" t="s">
        <v>814</v>
      </c>
      <c r="O276" s="47">
        <v>50</v>
      </c>
      <c r="P276" s="46" t="s">
        <v>1044</v>
      </c>
      <c r="Q276" s="46"/>
      <c r="R276" s="46"/>
      <c r="S276" s="46"/>
      <c r="T276" s="46"/>
      <c r="U276" s="46"/>
      <c r="V276" s="46"/>
      <c r="W276" s="46" t="s">
        <v>853</v>
      </c>
    </row>
    <row r="277" spans="1:23">
      <c r="A277" s="46" t="s">
        <v>2209</v>
      </c>
      <c r="B277" s="46"/>
      <c r="C277" s="46"/>
      <c r="D277" s="46" t="s">
        <v>2210</v>
      </c>
      <c r="E277" s="46"/>
      <c r="F277" s="46"/>
      <c r="G277" s="46" t="s">
        <v>2211</v>
      </c>
      <c r="H277" s="46" t="s">
        <v>9</v>
      </c>
      <c r="I277" s="46" t="s">
        <v>1135</v>
      </c>
      <c r="J277" s="46" t="s">
        <v>1136</v>
      </c>
      <c r="K277" s="46" t="s">
        <v>2212</v>
      </c>
      <c r="L277" s="46" t="s">
        <v>2213</v>
      </c>
      <c r="M277" s="46"/>
      <c r="N277" s="46" t="s">
        <v>814</v>
      </c>
      <c r="O277" s="47">
        <v>50</v>
      </c>
      <c r="P277" s="46" t="s">
        <v>1044</v>
      </c>
      <c r="Q277" s="46"/>
      <c r="R277" s="46"/>
      <c r="S277" s="46"/>
      <c r="T277" s="46"/>
      <c r="U277" s="46"/>
      <c r="V277" s="46"/>
      <c r="W277" s="46" t="s">
        <v>853</v>
      </c>
    </row>
    <row r="278" spans="1:23">
      <c r="A278" s="46" t="s">
        <v>2214</v>
      </c>
      <c r="B278" s="46"/>
      <c r="C278" s="46"/>
      <c r="D278" s="46" t="s">
        <v>2215</v>
      </c>
      <c r="E278" s="46"/>
      <c r="F278" s="46"/>
      <c r="G278" s="46" t="s">
        <v>2216</v>
      </c>
      <c r="H278" s="46" t="s">
        <v>9</v>
      </c>
      <c r="I278" s="46" t="s">
        <v>1188</v>
      </c>
      <c r="J278" s="46" t="s">
        <v>1189</v>
      </c>
      <c r="K278" s="46" t="s">
        <v>2217</v>
      </c>
      <c r="L278" s="46" t="s">
        <v>2218</v>
      </c>
      <c r="M278" s="46"/>
      <c r="N278" s="46" t="s">
        <v>814</v>
      </c>
      <c r="O278" s="47">
        <v>50</v>
      </c>
      <c r="P278" s="46" t="s">
        <v>1044</v>
      </c>
      <c r="Q278" s="46"/>
      <c r="R278" s="46"/>
      <c r="S278" s="46"/>
      <c r="T278" s="46"/>
      <c r="U278" s="46"/>
      <c r="V278" s="46"/>
      <c r="W278" s="46" t="s">
        <v>853</v>
      </c>
    </row>
    <row r="279" spans="1:23">
      <c r="A279" s="46" t="s">
        <v>2219</v>
      </c>
      <c r="B279" s="46"/>
      <c r="C279" s="46"/>
      <c r="D279" s="46" t="s">
        <v>2220</v>
      </c>
      <c r="E279" s="46"/>
      <c r="F279" s="46"/>
      <c r="G279" s="46" t="s">
        <v>2221</v>
      </c>
      <c r="H279" s="46" t="s">
        <v>9</v>
      </c>
      <c r="I279" s="46" t="s">
        <v>1074</v>
      </c>
      <c r="J279" s="46" t="s">
        <v>2222</v>
      </c>
      <c r="K279" s="46" t="s">
        <v>2223</v>
      </c>
      <c r="L279" s="46" t="s">
        <v>2224</v>
      </c>
      <c r="M279" s="46"/>
      <c r="N279" s="46" t="s">
        <v>814</v>
      </c>
      <c r="O279" s="47">
        <v>50</v>
      </c>
      <c r="P279" s="46" t="s">
        <v>1044</v>
      </c>
      <c r="Q279" s="46"/>
      <c r="R279" s="46"/>
      <c r="S279" s="46"/>
      <c r="T279" s="46"/>
      <c r="U279" s="46"/>
      <c r="V279" s="46"/>
      <c r="W279" s="46" t="s">
        <v>853</v>
      </c>
    </row>
    <row r="280" spans="1:23">
      <c r="A280" s="46" t="s">
        <v>2225</v>
      </c>
      <c r="B280" s="46"/>
      <c r="C280" s="46"/>
      <c r="D280" s="46" t="s">
        <v>2226</v>
      </c>
      <c r="E280" s="46"/>
      <c r="F280" s="46"/>
      <c r="G280" s="46" t="s">
        <v>2227</v>
      </c>
      <c r="H280" s="46" t="s">
        <v>9</v>
      </c>
      <c r="I280" s="46" t="s">
        <v>1074</v>
      </c>
      <c r="J280" s="46" t="s">
        <v>2228</v>
      </c>
      <c r="K280" s="46" t="s">
        <v>2229</v>
      </c>
      <c r="L280" s="46" t="s">
        <v>2230</v>
      </c>
      <c r="M280" s="46"/>
      <c r="N280" s="46" t="s">
        <v>814</v>
      </c>
      <c r="O280" s="47">
        <v>50</v>
      </c>
      <c r="P280" s="46" t="s">
        <v>1044</v>
      </c>
      <c r="Q280" s="46"/>
      <c r="R280" s="46"/>
      <c r="S280" s="46"/>
      <c r="T280" s="46"/>
      <c r="U280" s="46"/>
      <c r="V280" s="46"/>
      <c r="W280" s="46" t="s">
        <v>853</v>
      </c>
    </row>
    <row r="281" spans="1:23">
      <c r="A281" s="46" t="s">
        <v>2231</v>
      </c>
      <c r="B281" s="46"/>
      <c r="C281" s="46"/>
      <c r="D281" s="46" t="s">
        <v>2232</v>
      </c>
      <c r="E281" s="46"/>
      <c r="F281" s="46"/>
      <c r="G281" s="46" t="s">
        <v>2233</v>
      </c>
      <c r="H281" s="46" t="s">
        <v>9</v>
      </c>
      <c r="I281" s="46" t="s">
        <v>1040</v>
      </c>
      <c r="J281" s="46" t="s">
        <v>1041</v>
      </c>
      <c r="K281" s="46" t="s">
        <v>1251</v>
      </c>
      <c r="L281" s="46" t="s">
        <v>2234</v>
      </c>
      <c r="M281" s="46"/>
      <c r="N281" s="46" t="s">
        <v>814</v>
      </c>
      <c r="O281" s="47">
        <v>50</v>
      </c>
      <c r="P281" s="46" t="s">
        <v>1044</v>
      </c>
      <c r="Q281" s="46"/>
      <c r="R281" s="46"/>
      <c r="S281" s="46"/>
      <c r="T281" s="46"/>
      <c r="U281" s="46" t="s">
        <v>2235</v>
      </c>
      <c r="V281" s="46"/>
      <c r="W281" s="46" t="s">
        <v>853</v>
      </c>
    </row>
    <row r="282" spans="1:23">
      <c r="A282" s="46" t="s">
        <v>2236</v>
      </c>
      <c r="B282" s="46"/>
      <c r="C282" s="46"/>
      <c r="D282" s="46" t="s">
        <v>1038</v>
      </c>
      <c r="E282" s="46"/>
      <c r="F282" s="46"/>
      <c r="G282" s="46" t="s">
        <v>2237</v>
      </c>
      <c r="H282" s="46" t="s">
        <v>9</v>
      </c>
      <c r="I282" s="46" t="s">
        <v>1040</v>
      </c>
      <c r="J282" s="46" t="s">
        <v>1041</v>
      </c>
      <c r="K282" s="46" t="s">
        <v>1291</v>
      </c>
      <c r="L282" s="46" t="s">
        <v>2238</v>
      </c>
      <c r="M282" s="46"/>
      <c r="N282" s="46" t="s">
        <v>814</v>
      </c>
      <c r="O282" s="47">
        <v>50</v>
      </c>
      <c r="P282" s="46" t="s">
        <v>1044</v>
      </c>
      <c r="Q282" s="46"/>
      <c r="R282" s="46"/>
      <c r="S282" s="46"/>
      <c r="T282" s="46"/>
      <c r="U282" s="46"/>
      <c r="V282" s="46"/>
      <c r="W282" s="46" t="s">
        <v>853</v>
      </c>
    </row>
    <row r="283" spans="1:23">
      <c r="A283" s="46" t="s">
        <v>2239</v>
      </c>
      <c r="B283" s="46"/>
      <c r="C283" s="46"/>
      <c r="D283" s="46" t="s">
        <v>2240</v>
      </c>
      <c r="E283" s="46"/>
      <c r="F283" s="46"/>
      <c r="G283" s="46" t="s">
        <v>2241</v>
      </c>
      <c r="H283" s="46" t="s">
        <v>9</v>
      </c>
      <c r="I283" s="46" t="s">
        <v>1231</v>
      </c>
      <c r="J283" s="46" t="s">
        <v>1232</v>
      </c>
      <c r="K283" s="46" t="s">
        <v>2242</v>
      </c>
      <c r="L283" s="46" t="s">
        <v>2243</v>
      </c>
      <c r="M283" s="46"/>
      <c r="N283" s="46" t="s">
        <v>814</v>
      </c>
      <c r="O283" s="47">
        <v>50</v>
      </c>
      <c r="P283" s="46" t="s">
        <v>1044</v>
      </c>
      <c r="Q283" s="46"/>
      <c r="R283" s="46"/>
      <c r="S283" s="46"/>
      <c r="T283" s="46"/>
      <c r="U283" s="46"/>
      <c r="V283" s="46"/>
      <c r="W283" s="46" t="s">
        <v>853</v>
      </c>
    </row>
    <row r="284" spans="1:23">
      <c r="A284" s="46" t="s">
        <v>2244</v>
      </c>
      <c r="B284" s="46"/>
      <c r="C284" s="46"/>
      <c r="D284" s="46" t="s">
        <v>2245</v>
      </c>
      <c r="E284" s="46"/>
      <c r="F284" s="46"/>
      <c r="G284" s="46" t="s">
        <v>2246</v>
      </c>
      <c r="H284" s="46" t="s">
        <v>9</v>
      </c>
      <c r="I284" s="46" t="s">
        <v>1074</v>
      </c>
      <c r="J284" s="46" t="s">
        <v>2247</v>
      </c>
      <c r="K284" s="46" t="s">
        <v>2248</v>
      </c>
      <c r="L284" s="46" t="s">
        <v>2249</v>
      </c>
      <c r="M284" s="46"/>
      <c r="N284" s="46" t="s">
        <v>814</v>
      </c>
      <c r="O284" s="47">
        <v>50</v>
      </c>
      <c r="P284" s="46" t="s">
        <v>1044</v>
      </c>
      <c r="Q284" s="46"/>
      <c r="R284" s="46"/>
      <c r="S284" s="46"/>
      <c r="T284" s="46"/>
      <c r="U284" s="46"/>
      <c r="V284" s="46"/>
      <c r="W284" s="46" t="s">
        <v>853</v>
      </c>
    </row>
    <row r="285" spans="1:23">
      <c r="A285" s="46" t="s">
        <v>2250</v>
      </c>
      <c r="B285" s="46"/>
      <c r="C285" s="46"/>
      <c r="D285" s="46" t="s">
        <v>2251</v>
      </c>
      <c r="E285" s="46"/>
      <c r="F285" s="46"/>
      <c r="G285" s="46" t="s">
        <v>2252</v>
      </c>
      <c r="H285" s="46" t="s">
        <v>9</v>
      </c>
      <c r="I285" s="46" t="s">
        <v>1074</v>
      </c>
      <c r="J285" s="46" t="s">
        <v>2247</v>
      </c>
      <c r="K285" s="46" t="s">
        <v>2248</v>
      </c>
      <c r="L285" s="46" t="s">
        <v>2253</v>
      </c>
      <c r="M285" s="46"/>
      <c r="N285" s="46" t="s">
        <v>814</v>
      </c>
      <c r="O285" s="47">
        <v>50</v>
      </c>
      <c r="P285" s="46" t="s">
        <v>1044</v>
      </c>
      <c r="Q285" s="46"/>
      <c r="R285" s="46"/>
      <c r="S285" s="46"/>
      <c r="T285" s="46"/>
      <c r="U285" s="46"/>
      <c r="V285" s="46"/>
      <c r="W285" s="46" t="s">
        <v>853</v>
      </c>
    </row>
    <row r="286" spans="1:23">
      <c r="A286" s="46" t="s">
        <v>2254</v>
      </c>
      <c r="B286" s="46"/>
      <c r="C286" s="46"/>
      <c r="D286" s="46" t="s">
        <v>2255</v>
      </c>
      <c r="E286" s="46"/>
      <c r="F286" s="46"/>
      <c r="G286" s="46" t="s">
        <v>2256</v>
      </c>
      <c r="H286" s="46" t="s">
        <v>9</v>
      </c>
      <c r="I286" s="46" t="s">
        <v>1040</v>
      </c>
      <c r="J286" s="46" t="s">
        <v>1041</v>
      </c>
      <c r="K286" s="46" t="s">
        <v>1291</v>
      </c>
      <c r="L286" s="46" t="s">
        <v>2257</v>
      </c>
      <c r="M286" s="46"/>
      <c r="N286" s="46" t="s">
        <v>814</v>
      </c>
      <c r="O286" s="47">
        <v>50</v>
      </c>
      <c r="P286" s="46" t="s">
        <v>1044</v>
      </c>
      <c r="Q286" s="46"/>
      <c r="R286" s="46"/>
      <c r="S286" s="46"/>
      <c r="T286" s="46"/>
      <c r="U286" s="46"/>
      <c r="V286" s="46"/>
      <c r="W286" s="46" t="s">
        <v>853</v>
      </c>
    </row>
    <row r="287" spans="1:23">
      <c r="A287" s="46" t="s">
        <v>2258</v>
      </c>
      <c r="B287" s="46"/>
      <c r="C287" s="46"/>
      <c r="D287" s="46" t="s">
        <v>2259</v>
      </c>
      <c r="E287" s="46"/>
      <c r="F287" s="46"/>
      <c r="G287" s="46" t="s">
        <v>2260</v>
      </c>
      <c r="H287" s="46" t="s">
        <v>9</v>
      </c>
      <c r="I287" s="46" t="s">
        <v>1074</v>
      </c>
      <c r="J287" s="46" t="s">
        <v>2261</v>
      </c>
      <c r="K287" s="46" t="s">
        <v>2262</v>
      </c>
      <c r="L287" s="46" t="s">
        <v>2263</v>
      </c>
      <c r="M287" s="46"/>
      <c r="N287" s="46" t="s">
        <v>814</v>
      </c>
      <c r="O287" s="47">
        <v>50</v>
      </c>
      <c r="P287" s="46" t="s">
        <v>1044</v>
      </c>
      <c r="Q287" s="46"/>
      <c r="R287" s="46"/>
      <c r="S287" s="46"/>
      <c r="T287" s="46"/>
      <c r="U287" s="46" t="s">
        <v>2264</v>
      </c>
      <c r="V287" s="46"/>
      <c r="W287" s="46" t="s">
        <v>853</v>
      </c>
    </row>
    <row r="288" spans="1:23">
      <c r="A288" s="46" t="s">
        <v>2265</v>
      </c>
      <c r="B288" s="46"/>
      <c r="C288" s="46"/>
      <c r="D288" s="46" t="s">
        <v>2266</v>
      </c>
      <c r="E288" s="46"/>
      <c r="F288" s="46"/>
      <c r="G288" s="46" t="s">
        <v>2267</v>
      </c>
      <c r="H288" s="46" t="s">
        <v>9</v>
      </c>
      <c r="I288" s="46" t="s">
        <v>1220</v>
      </c>
      <c r="J288" s="46" t="s">
        <v>2268</v>
      </c>
      <c r="K288" s="46" t="s">
        <v>2269</v>
      </c>
      <c r="L288" s="46" t="s">
        <v>2270</v>
      </c>
      <c r="M288" s="46"/>
      <c r="N288" s="46" t="s">
        <v>814</v>
      </c>
      <c r="O288" s="47">
        <v>50</v>
      </c>
      <c r="P288" s="46" t="s">
        <v>1044</v>
      </c>
      <c r="Q288" s="46"/>
      <c r="R288" s="46"/>
      <c r="S288" s="46"/>
      <c r="T288" s="46"/>
      <c r="U288" s="46"/>
      <c r="V288" s="46"/>
      <c r="W288" s="46" t="s">
        <v>853</v>
      </c>
    </row>
    <row r="289" spans="1:23">
      <c r="A289" s="46" t="s">
        <v>2271</v>
      </c>
      <c r="B289" s="46"/>
      <c r="C289" s="46"/>
      <c r="D289" s="46" t="s">
        <v>2272</v>
      </c>
      <c r="E289" s="46"/>
      <c r="F289" s="46"/>
      <c r="G289" s="46" t="s">
        <v>2273</v>
      </c>
      <c r="H289" s="46" t="s">
        <v>9</v>
      </c>
      <c r="I289" s="46" t="s">
        <v>1231</v>
      </c>
      <c r="J289" s="46" t="s">
        <v>2274</v>
      </c>
      <c r="K289" s="46" t="s">
        <v>2275</v>
      </c>
      <c r="L289" s="46" t="s">
        <v>2276</v>
      </c>
      <c r="M289" s="46"/>
      <c r="N289" s="46" t="s">
        <v>814</v>
      </c>
      <c r="O289" s="47">
        <v>50</v>
      </c>
      <c r="P289" s="46" t="s">
        <v>1044</v>
      </c>
      <c r="Q289" s="46"/>
      <c r="R289" s="46"/>
      <c r="S289" s="46"/>
      <c r="T289" s="46"/>
      <c r="U289" s="46"/>
      <c r="V289" s="46"/>
      <c r="W289" s="46" t="s">
        <v>853</v>
      </c>
    </row>
    <row r="290" spans="1:23">
      <c r="A290" s="46" t="s">
        <v>2277</v>
      </c>
      <c r="B290" s="46"/>
      <c r="C290" s="46"/>
      <c r="D290" s="46" t="s">
        <v>2278</v>
      </c>
      <c r="E290" s="46"/>
      <c r="F290" s="46"/>
      <c r="G290" s="46" t="s">
        <v>2279</v>
      </c>
      <c r="H290" s="46" t="s">
        <v>9</v>
      </c>
      <c r="I290" s="46" t="s">
        <v>1545</v>
      </c>
      <c r="J290" s="46" t="s">
        <v>2280</v>
      </c>
      <c r="K290" s="46" t="s">
        <v>2281</v>
      </c>
      <c r="L290" s="46" t="s">
        <v>2282</v>
      </c>
      <c r="M290" s="46"/>
      <c r="N290" s="46" t="s">
        <v>814</v>
      </c>
      <c r="O290" s="47">
        <v>50</v>
      </c>
      <c r="P290" s="46" t="s">
        <v>1044</v>
      </c>
      <c r="Q290" s="46"/>
      <c r="R290" s="46"/>
      <c r="S290" s="46"/>
      <c r="T290" s="46"/>
      <c r="U290" s="46"/>
      <c r="V290" s="46"/>
      <c r="W290" s="46" t="s">
        <v>853</v>
      </c>
    </row>
    <row r="291" spans="1:23">
      <c r="A291" s="46" t="s">
        <v>2283</v>
      </c>
      <c r="B291" s="46"/>
      <c r="C291" s="46"/>
      <c r="D291" s="46" t="s">
        <v>2284</v>
      </c>
      <c r="E291" s="46"/>
      <c r="F291" s="46"/>
      <c r="G291" s="46" t="s">
        <v>2285</v>
      </c>
      <c r="H291" s="46" t="s">
        <v>9</v>
      </c>
      <c r="I291" s="46" t="s">
        <v>1545</v>
      </c>
      <c r="J291" s="46" t="s">
        <v>2286</v>
      </c>
      <c r="K291" s="46" t="s">
        <v>2287</v>
      </c>
      <c r="L291" s="46" t="s">
        <v>2288</v>
      </c>
      <c r="M291" s="46"/>
      <c r="N291" s="46" t="s">
        <v>814</v>
      </c>
      <c r="O291" s="47">
        <v>50</v>
      </c>
      <c r="P291" s="46" t="s">
        <v>1044</v>
      </c>
      <c r="Q291" s="46"/>
      <c r="R291" s="46"/>
      <c r="S291" s="46"/>
      <c r="T291" s="46"/>
      <c r="U291" s="46"/>
      <c r="V291" s="46"/>
      <c r="W291" s="46" t="s">
        <v>853</v>
      </c>
    </row>
    <row r="292" spans="1:23">
      <c r="A292" s="46" t="s">
        <v>2289</v>
      </c>
      <c r="B292" s="46"/>
      <c r="C292" s="46"/>
      <c r="D292" s="46" t="s">
        <v>2290</v>
      </c>
      <c r="E292" s="46"/>
      <c r="F292" s="46"/>
      <c r="G292" s="46" t="s">
        <v>2291</v>
      </c>
      <c r="H292" s="46" t="s">
        <v>9</v>
      </c>
      <c r="I292" s="46" t="s">
        <v>1122</v>
      </c>
      <c r="J292" s="46" t="s">
        <v>2292</v>
      </c>
      <c r="K292" s="46" t="s">
        <v>2293</v>
      </c>
      <c r="L292" s="46" t="s">
        <v>2294</v>
      </c>
      <c r="M292" s="46"/>
      <c r="N292" s="46" t="s">
        <v>814</v>
      </c>
      <c r="O292" s="47">
        <v>100</v>
      </c>
      <c r="P292" s="46" t="s">
        <v>1044</v>
      </c>
      <c r="Q292" s="46"/>
      <c r="R292" s="46"/>
      <c r="S292" s="46"/>
      <c r="T292" s="46"/>
      <c r="U292" s="46"/>
      <c r="V292" s="46"/>
      <c r="W292" s="46" t="s">
        <v>853</v>
      </c>
    </row>
    <row r="293" spans="1:23">
      <c r="A293" s="46" t="s">
        <v>2295</v>
      </c>
      <c r="B293" s="46"/>
      <c r="C293" s="46"/>
      <c r="D293" s="46" t="s">
        <v>2296</v>
      </c>
      <c r="E293" s="46"/>
      <c r="F293" s="46"/>
      <c r="G293" s="46" t="s">
        <v>2297</v>
      </c>
      <c r="H293" s="46" t="s">
        <v>9</v>
      </c>
      <c r="I293" s="46" t="s">
        <v>1040</v>
      </c>
      <c r="J293" s="46" t="s">
        <v>2298</v>
      </c>
      <c r="K293" s="46" t="s">
        <v>2299</v>
      </c>
      <c r="L293" s="46" t="s">
        <v>2300</v>
      </c>
      <c r="M293" s="46"/>
      <c r="N293" s="46" t="s">
        <v>814</v>
      </c>
      <c r="O293" s="47">
        <v>100</v>
      </c>
      <c r="P293" s="46" t="s">
        <v>1044</v>
      </c>
      <c r="Q293" s="46"/>
      <c r="R293" s="46"/>
      <c r="S293" s="46"/>
      <c r="T293" s="46"/>
      <c r="U293" s="46"/>
      <c r="V293" s="46"/>
      <c r="W293" s="46" t="s">
        <v>853</v>
      </c>
    </row>
    <row r="294" spans="1:23">
      <c r="A294" s="46" t="s">
        <v>2301</v>
      </c>
      <c r="B294" s="46"/>
      <c r="C294" s="46"/>
      <c r="D294" s="46" t="s">
        <v>2302</v>
      </c>
      <c r="E294" s="46"/>
      <c r="F294" s="46"/>
      <c r="G294" s="46" t="s">
        <v>2303</v>
      </c>
      <c r="H294" s="46" t="s">
        <v>9</v>
      </c>
      <c r="I294" s="46" t="s">
        <v>1040</v>
      </c>
      <c r="J294" s="46" t="s">
        <v>1041</v>
      </c>
      <c r="K294" s="46" t="s">
        <v>2304</v>
      </c>
      <c r="L294" s="46" t="s">
        <v>2305</v>
      </c>
      <c r="M294" s="46"/>
      <c r="N294" s="46" t="s">
        <v>814</v>
      </c>
      <c r="O294" s="47">
        <v>100</v>
      </c>
      <c r="P294" s="46" t="s">
        <v>1044</v>
      </c>
      <c r="Q294" s="46"/>
      <c r="R294" s="46"/>
      <c r="S294" s="46"/>
      <c r="T294" s="46"/>
      <c r="U294" s="46"/>
      <c r="V294" s="46"/>
      <c r="W294" s="46" t="s">
        <v>853</v>
      </c>
    </row>
    <row r="295" spans="1:23">
      <c r="A295" s="46" t="s">
        <v>2306</v>
      </c>
      <c r="B295" s="46"/>
      <c r="C295" s="46"/>
      <c r="D295" s="46" t="s">
        <v>2307</v>
      </c>
      <c r="E295" s="46"/>
      <c r="F295" s="46"/>
      <c r="G295" s="46" t="s">
        <v>2308</v>
      </c>
      <c r="H295" s="46" t="s">
        <v>9</v>
      </c>
      <c r="I295" s="46" t="s">
        <v>1040</v>
      </c>
      <c r="J295" s="46" t="s">
        <v>1475</v>
      </c>
      <c r="K295" s="46" t="s">
        <v>1501</v>
      </c>
      <c r="L295" s="46" t="s">
        <v>2309</v>
      </c>
      <c r="M295" s="46"/>
      <c r="N295" s="46" t="s">
        <v>814</v>
      </c>
      <c r="O295" s="47">
        <v>50</v>
      </c>
      <c r="P295" s="46" t="s">
        <v>1044</v>
      </c>
      <c r="Q295" s="46"/>
      <c r="R295" s="46"/>
      <c r="S295" s="46"/>
      <c r="T295" s="46"/>
      <c r="U295" s="46" t="s">
        <v>2307</v>
      </c>
      <c r="V295" s="46"/>
      <c r="W295" s="46" t="s">
        <v>853</v>
      </c>
    </row>
    <row r="296" spans="1:23">
      <c r="A296" s="46" t="s">
        <v>2310</v>
      </c>
      <c r="B296" s="46"/>
      <c r="C296" s="46"/>
      <c r="D296" s="46" t="s">
        <v>2311</v>
      </c>
      <c r="E296" s="46"/>
      <c r="F296" s="46"/>
      <c r="G296" s="46" t="s">
        <v>2312</v>
      </c>
      <c r="H296" s="46" t="s">
        <v>9</v>
      </c>
      <c r="I296" s="46" t="s">
        <v>1040</v>
      </c>
      <c r="J296" s="46" t="s">
        <v>1041</v>
      </c>
      <c r="K296" s="46" t="s">
        <v>1266</v>
      </c>
      <c r="L296" s="46" t="s">
        <v>2313</v>
      </c>
      <c r="M296" s="46"/>
      <c r="N296" s="46" t="s">
        <v>814</v>
      </c>
      <c r="O296" s="47">
        <v>150</v>
      </c>
      <c r="P296" s="46" t="s">
        <v>1044</v>
      </c>
      <c r="Q296" s="46"/>
      <c r="R296" s="46"/>
      <c r="S296" s="46"/>
      <c r="T296" s="46"/>
      <c r="U296" s="46"/>
      <c r="V296" s="46"/>
      <c r="W296" s="46" t="s">
        <v>853</v>
      </c>
    </row>
    <row r="297" spans="1:23">
      <c r="A297" s="46" t="s">
        <v>2314</v>
      </c>
      <c r="B297" s="46"/>
      <c r="C297" s="46"/>
      <c r="D297" s="46" t="s">
        <v>2315</v>
      </c>
      <c r="E297" s="46"/>
      <c r="F297" s="46"/>
      <c r="G297" s="46" t="s">
        <v>2316</v>
      </c>
      <c r="H297" s="46" t="s">
        <v>9</v>
      </c>
      <c r="I297" s="46" t="s">
        <v>1040</v>
      </c>
      <c r="J297" s="46" t="s">
        <v>1041</v>
      </c>
      <c r="K297" s="46" t="s">
        <v>2317</v>
      </c>
      <c r="L297" s="46" t="s">
        <v>2318</v>
      </c>
      <c r="M297" s="46"/>
      <c r="N297" s="46" t="s">
        <v>814</v>
      </c>
      <c r="O297" s="47">
        <v>50</v>
      </c>
      <c r="P297" s="46" t="s">
        <v>1044</v>
      </c>
      <c r="Q297" s="46"/>
      <c r="R297" s="46"/>
      <c r="S297" s="46"/>
      <c r="T297" s="46"/>
      <c r="U297" s="46" t="s">
        <v>2319</v>
      </c>
      <c r="V297" s="46"/>
      <c r="W297" s="46" t="s">
        <v>853</v>
      </c>
    </row>
    <row r="298" spans="1:23">
      <c r="A298" s="46" t="s">
        <v>2320</v>
      </c>
      <c r="B298" s="46"/>
      <c r="C298" s="46"/>
      <c r="D298" s="46" t="s">
        <v>2321</v>
      </c>
      <c r="E298" s="46"/>
      <c r="F298" s="46"/>
      <c r="G298" s="46" t="s">
        <v>2322</v>
      </c>
      <c r="H298" s="46" t="s">
        <v>9</v>
      </c>
      <c r="I298" s="46" t="s">
        <v>1557</v>
      </c>
      <c r="J298" s="46" t="s">
        <v>1558</v>
      </c>
      <c r="K298" s="46" t="s">
        <v>2323</v>
      </c>
      <c r="L298" s="46" t="s">
        <v>2324</v>
      </c>
      <c r="M298" s="46"/>
      <c r="N298" s="46" t="s">
        <v>814</v>
      </c>
      <c r="O298" s="47">
        <v>150</v>
      </c>
      <c r="P298" s="46" t="s">
        <v>1044</v>
      </c>
      <c r="Q298" s="46"/>
      <c r="R298" s="46"/>
      <c r="S298" s="46"/>
      <c r="T298" s="46"/>
      <c r="U298" s="46"/>
      <c r="V298" s="46"/>
      <c r="W298" s="46" t="s">
        <v>853</v>
      </c>
    </row>
    <row r="299" spans="1:23">
      <c r="A299" s="46" t="s">
        <v>2325</v>
      </c>
      <c r="B299" s="46"/>
      <c r="C299" s="46"/>
      <c r="D299" s="46" t="s">
        <v>2326</v>
      </c>
      <c r="E299" s="46"/>
      <c r="F299" s="46"/>
      <c r="G299" s="46" t="s">
        <v>2327</v>
      </c>
      <c r="H299" s="46" t="s">
        <v>9</v>
      </c>
      <c r="I299" s="46" t="s">
        <v>1231</v>
      </c>
      <c r="J299" s="46" t="s">
        <v>2328</v>
      </c>
      <c r="K299" s="46" t="s">
        <v>2329</v>
      </c>
      <c r="L299" s="46" t="s">
        <v>2330</v>
      </c>
      <c r="M299" s="46"/>
      <c r="N299" s="46" t="s">
        <v>814</v>
      </c>
      <c r="O299" s="47">
        <v>150</v>
      </c>
      <c r="P299" s="46" t="s">
        <v>1044</v>
      </c>
      <c r="Q299" s="46"/>
      <c r="R299" s="46"/>
      <c r="S299" s="46"/>
      <c r="T299" s="46"/>
      <c r="U299" s="46"/>
      <c r="V299" s="46"/>
      <c r="W299" s="46" t="s">
        <v>853</v>
      </c>
    </row>
    <row r="300" spans="1:23">
      <c r="A300" s="46" t="s">
        <v>2331</v>
      </c>
      <c r="B300" s="46"/>
      <c r="C300" s="46"/>
      <c r="D300" s="46" t="s">
        <v>2332</v>
      </c>
      <c r="E300" s="46"/>
      <c r="F300" s="46"/>
      <c r="G300" s="46" t="s">
        <v>2333</v>
      </c>
      <c r="H300" s="46" t="s">
        <v>9</v>
      </c>
      <c r="I300" s="46" t="s">
        <v>1880</v>
      </c>
      <c r="J300" s="46" t="s">
        <v>2334</v>
      </c>
      <c r="K300" s="46" t="s">
        <v>2335</v>
      </c>
      <c r="L300" s="46" t="s">
        <v>2336</v>
      </c>
      <c r="M300" s="46"/>
      <c r="N300" s="46" t="s">
        <v>814</v>
      </c>
      <c r="O300" s="47">
        <v>200</v>
      </c>
      <c r="P300" s="46" t="s">
        <v>1044</v>
      </c>
      <c r="Q300" s="46"/>
      <c r="R300" s="46"/>
      <c r="S300" s="46"/>
      <c r="T300" s="46"/>
      <c r="U300" s="46"/>
      <c r="V300" s="46"/>
      <c r="W300" s="46" t="s">
        <v>853</v>
      </c>
    </row>
    <row r="301" spans="1:23">
      <c r="A301" s="46" t="s">
        <v>2337</v>
      </c>
      <c r="B301" s="46"/>
      <c r="C301" s="46"/>
      <c r="D301" s="46" t="s">
        <v>2338</v>
      </c>
      <c r="E301" s="46"/>
      <c r="F301" s="46"/>
      <c r="G301" s="46" t="s">
        <v>2339</v>
      </c>
      <c r="H301" s="46" t="s">
        <v>9</v>
      </c>
      <c r="I301" s="46" t="s">
        <v>1040</v>
      </c>
      <c r="J301" s="46" t="s">
        <v>1041</v>
      </c>
      <c r="K301" s="46" t="s">
        <v>2340</v>
      </c>
      <c r="L301" s="46" t="s">
        <v>2341</v>
      </c>
      <c r="M301" s="46"/>
      <c r="N301" s="46" t="s">
        <v>814</v>
      </c>
      <c r="O301" s="47">
        <v>250</v>
      </c>
      <c r="P301" s="46" t="s">
        <v>1044</v>
      </c>
      <c r="Q301" s="46"/>
      <c r="R301" s="46"/>
      <c r="S301" s="46"/>
      <c r="T301" s="46"/>
      <c r="U301" s="46"/>
      <c r="V301" s="46"/>
      <c r="W301" s="46" t="s">
        <v>853</v>
      </c>
    </row>
    <row r="302" spans="1:23">
      <c r="A302" s="46" t="s">
        <v>2342</v>
      </c>
      <c r="B302" s="46"/>
      <c r="C302" s="46"/>
      <c r="D302" s="46" t="s">
        <v>2343</v>
      </c>
      <c r="E302" s="46"/>
      <c r="F302" s="46"/>
      <c r="G302" s="46" t="s">
        <v>2344</v>
      </c>
      <c r="H302" s="46" t="s">
        <v>9</v>
      </c>
      <c r="I302" s="46" t="s">
        <v>1545</v>
      </c>
      <c r="J302" s="46" t="s">
        <v>2345</v>
      </c>
      <c r="K302" s="46" t="s">
        <v>2346</v>
      </c>
      <c r="L302" s="46" t="s">
        <v>2347</v>
      </c>
      <c r="M302" s="46"/>
      <c r="N302" s="46" t="s">
        <v>814</v>
      </c>
      <c r="O302" s="47">
        <v>350</v>
      </c>
      <c r="P302" s="46" t="s">
        <v>1044</v>
      </c>
      <c r="Q302" s="46"/>
      <c r="R302" s="46"/>
      <c r="S302" s="46"/>
      <c r="T302" s="46"/>
      <c r="U302" s="46" t="s">
        <v>2348</v>
      </c>
      <c r="V302" s="46"/>
      <c r="W302" s="46" t="s">
        <v>853</v>
      </c>
    </row>
    <row r="303" spans="1:23">
      <c r="A303" s="46" t="s">
        <v>2349</v>
      </c>
      <c r="B303" s="46"/>
      <c r="C303" s="46"/>
      <c r="D303" s="46" t="s">
        <v>2350</v>
      </c>
      <c r="E303" s="46"/>
      <c r="F303" s="46"/>
      <c r="G303" s="46" t="s">
        <v>2351</v>
      </c>
      <c r="H303" s="46" t="s">
        <v>9</v>
      </c>
      <c r="I303" s="46" t="s">
        <v>1040</v>
      </c>
      <c r="J303" s="46" t="s">
        <v>1041</v>
      </c>
      <c r="K303" s="46" t="s">
        <v>1327</v>
      </c>
      <c r="L303" s="46" t="s">
        <v>2352</v>
      </c>
      <c r="M303" s="46"/>
      <c r="N303" s="46" t="s">
        <v>814</v>
      </c>
      <c r="O303" s="47">
        <v>350</v>
      </c>
      <c r="P303" s="46" t="s">
        <v>1044</v>
      </c>
      <c r="Q303" s="46"/>
      <c r="R303" s="46"/>
      <c r="S303" s="46"/>
      <c r="T303" s="46"/>
      <c r="U303" s="46"/>
      <c r="V303" s="46"/>
      <c r="W303" s="46" t="s">
        <v>853</v>
      </c>
    </row>
    <row r="304" spans="1:23">
      <c r="A304" s="46" t="s">
        <v>2353</v>
      </c>
      <c r="B304" s="46"/>
      <c r="C304" s="46"/>
      <c r="D304" s="46" t="s">
        <v>2354</v>
      </c>
      <c r="E304" s="46"/>
      <c r="F304" s="46"/>
      <c r="G304" s="46" t="s">
        <v>2355</v>
      </c>
      <c r="H304" s="46" t="s">
        <v>9</v>
      </c>
      <c r="I304" s="46" t="s">
        <v>1545</v>
      </c>
      <c r="J304" s="46" t="s">
        <v>1546</v>
      </c>
      <c r="K304" s="46" t="s">
        <v>2356</v>
      </c>
      <c r="L304" s="46" t="s">
        <v>2357</v>
      </c>
      <c r="M304" s="46"/>
      <c r="N304" s="46" t="s">
        <v>814</v>
      </c>
      <c r="O304" s="47">
        <v>50</v>
      </c>
      <c r="P304" s="46" t="s">
        <v>1044</v>
      </c>
      <c r="Q304" s="46"/>
      <c r="R304" s="46"/>
      <c r="S304" s="46"/>
      <c r="T304" s="46"/>
      <c r="U304" s="46"/>
      <c r="V304" s="46"/>
      <c r="W304" s="46" t="s">
        <v>853</v>
      </c>
    </row>
    <row r="305" spans="1:23">
      <c r="A305" s="46" t="s">
        <v>2358</v>
      </c>
      <c r="B305" s="46"/>
      <c r="C305" s="46"/>
      <c r="D305" s="46" t="s">
        <v>2359</v>
      </c>
      <c r="E305" s="46"/>
      <c r="F305" s="46"/>
      <c r="G305" s="46" t="s">
        <v>2360</v>
      </c>
      <c r="H305" s="46" t="s">
        <v>9</v>
      </c>
      <c r="I305" s="46" t="s">
        <v>1040</v>
      </c>
      <c r="J305" s="46" t="s">
        <v>1041</v>
      </c>
      <c r="K305" s="46" t="s">
        <v>1282</v>
      </c>
      <c r="L305" s="46" t="s">
        <v>2361</v>
      </c>
      <c r="M305" s="46"/>
      <c r="N305" s="46" t="s">
        <v>814</v>
      </c>
      <c r="O305" s="47">
        <v>200</v>
      </c>
      <c r="P305" s="46" t="s">
        <v>1044</v>
      </c>
      <c r="Q305" s="46"/>
      <c r="R305" s="46"/>
      <c r="S305" s="46"/>
      <c r="T305" s="46"/>
      <c r="U305" s="46"/>
      <c r="V305" s="46"/>
      <c r="W305" s="46" t="s">
        <v>853</v>
      </c>
    </row>
    <row r="306" spans="1:23">
      <c r="A306" s="46" t="s">
        <v>2362</v>
      </c>
      <c r="B306" s="46"/>
      <c r="C306" s="46"/>
      <c r="D306" s="46" t="s">
        <v>2363</v>
      </c>
      <c r="E306" s="46"/>
      <c r="F306" s="46"/>
      <c r="G306" s="46" t="s">
        <v>2364</v>
      </c>
      <c r="H306" s="46" t="s">
        <v>9</v>
      </c>
      <c r="I306" s="46" t="s">
        <v>1040</v>
      </c>
      <c r="J306" s="46" t="s">
        <v>1041</v>
      </c>
      <c r="K306" s="46" t="s">
        <v>1047</v>
      </c>
      <c r="L306" s="46" t="s">
        <v>2365</v>
      </c>
      <c r="M306" s="46"/>
      <c r="N306" s="46" t="s">
        <v>814</v>
      </c>
      <c r="O306" s="47">
        <v>100</v>
      </c>
      <c r="P306" s="46" t="s">
        <v>1044</v>
      </c>
      <c r="Q306" s="46"/>
      <c r="R306" s="46"/>
      <c r="S306" s="46"/>
      <c r="T306" s="46"/>
      <c r="U306" s="46"/>
      <c r="V306" s="46"/>
      <c r="W306" s="46" t="s">
        <v>853</v>
      </c>
    </row>
    <row r="307" spans="1:23">
      <c r="A307" s="46" t="s">
        <v>2366</v>
      </c>
      <c r="B307" s="46"/>
      <c r="C307" s="46"/>
      <c r="D307" s="46" t="s">
        <v>2367</v>
      </c>
      <c r="E307" s="46"/>
      <c r="F307" s="46"/>
      <c r="G307" s="46" t="s">
        <v>2368</v>
      </c>
      <c r="H307" s="46" t="s">
        <v>9</v>
      </c>
      <c r="I307" s="46" t="s">
        <v>1680</v>
      </c>
      <c r="J307" s="46" t="s">
        <v>1681</v>
      </c>
      <c r="K307" s="46" t="s">
        <v>1682</v>
      </c>
      <c r="L307" s="46" t="s">
        <v>2369</v>
      </c>
      <c r="M307" s="46"/>
      <c r="N307" s="46" t="s">
        <v>814</v>
      </c>
      <c r="O307" s="47">
        <v>100</v>
      </c>
      <c r="P307" s="46" t="s">
        <v>1044</v>
      </c>
      <c r="Q307" s="46"/>
      <c r="R307" s="46"/>
      <c r="S307" s="46"/>
      <c r="T307" s="46"/>
      <c r="U307" s="46"/>
      <c r="V307" s="46"/>
      <c r="W307" s="46" t="s">
        <v>853</v>
      </c>
    </row>
    <row r="308" spans="1:23">
      <c r="A308" s="46" t="s">
        <v>2370</v>
      </c>
      <c r="B308" s="46"/>
      <c r="C308" s="46"/>
      <c r="D308" s="46" t="s">
        <v>2371</v>
      </c>
      <c r="E308" s="46"/>
      <c r="F308" s="46"/>
      <c r="G308" s="46" t="s">
        <v>2372</v>
      </c>
      <c r="H308" s="46" t="s">
        <v>9</v>
      </c>
      <c r="I308" s="46" t="s">
        <v>1040</v>
      </c>
      <c r="J308" s="46" t="s">
        <v>1041</v>
      </c>
      <c r="K308" s="46" t="s">
        <v>2373</v>
      </c>
      <c r="L308" s="46" t="s">
        <v>2374</v>
      </c>
      <c r="M308" s="46"/>
      <c r="N308" s="46" t="s">
        <v>814</v>
      </c>
      <c r="O308" s="47">
        <v>50</v>
      </c>
      <c r="P308" s="46" t="s">
        <v>1044</v>
      </c>
      <c r="Q308" s="46"/>
      <c r="R308" s="46"/>
      <c r="S308" s="46"/>
      <c r="T308" s="46"/>
      <c r="U308" s="46"/>
      <c r="V308" s="46"/>
      <c r="W308" s="46" t="s">
        <v>853</v>
      </c>
    </row>
    <row r="309" spans="1:23">
      <c r="A309" s="46" t="s">
        <v>2375</v>
      </c>
      <c r="B309" s="46"/>
      <c r="C309" s="46"/>
      <c r="D309" s="46" t="s">
        <v>2376</v>
      </c>
      <c r="E309" s="46"/>
      <c r="F309" s="46"/>
      <c r="G309" s="46" t="s">
        <v>2377</v>
      </c>
      <c r="H309" s="46" t="s">
        <v>9</v>
      </c>
      <c r="I309" s="46" t="s">
        <v>1040</v>
      </c>
      <c r="J309" s="46" t="s">
        <v>1041</v>
      </c>
      <c r="K309" s="46" t="s">
        <v>1251</v>
      </c>
      <c r="L309" s="46" t="s">
        <v>2378</v>
      </c>
      <c r="M309" s="46"/>
      <c r="N309" s="46" t="s">
        <v>814</v>
      </c>
      <c r="O309" s="47">
        <v>50</v>
      </c>
      <c r="P309" s="46" t="s">
        <v>1044</v>
      </c>
      <c r="Q309" s="46"/>
      <c r="R309" s="46"/>
      <c r="S309" s="46"/>
      <c r="T309" s="46"/>
      <c r="U309" s="46"/>
      <c r="V309" s="46"/>
      <c r="W309" s="46" t="s">
        <v>853</v>
      </c>
    </row>
    <row r="310" spans="1:23">
      <c r="A310" s="46" t="s">
        <v>2379</v>
      </c>
      <c r="B310" s="46"/>
      <c r="C310" s="46"/>
      <c r="D310" s="46" t="s">
        <v>2380</v>
      </c>
      <c r="E310" s="46"/>
      <c r="F310" s="46"/>
      <c r="G310" s="46" t="s">
        <v>2381</v>
      </c>
      <c r="H310" s="46" t="s">
        <v>9</v>
      </c>
      <c r="I310" s="46" t="s">
        <v>1040</v>
      </c>
      <c r="J310" s="46" t="s">
        <v>1041</v>
      </c>
      <c r="K310" s="46" t="s">
        <v>2382</v>
      </c>
      <c r="L310" s="46" t="s">
        <v>2383</v>
      </c>
      <c r="M310" s="46"/>
      <c r="N310" s="46" t="s">
        <v>814</v>
      </c>
      <c r="O310" s="47">
        <v>50</v>
      </c>
      <c r="P310" s="46" t="s">
        <v>1044</v>
      </c>
      <c r="Q310" s="46"/>
      <c r="R310" s="46"/>
      <c r="S310" s="46"/>
      <c r="T310" s="46"/>
      <c r="U310" s="46"/>
      <c r="V310" s="46"/>
      <c r="W310" s="46" t="s">
        <v>853</v>
      </c>
    </row>
    <row r="311" spans="1:23">
      <c r="A311" s="46" t="s">
        <v>2384</v>
      </c>
      <c r="B311" s="46"/>
      <c r="C311" s="46"/>
      <c r="D311" s="46" t="s">
        <v>2385</v>
      </c>
      <c r="E311" s="46"/>
      <c r="F311" s="46"/>
      <c r="G311" s="46" t="s">
        <v>2386</v>
      </c>
      <c r="H311" s="46" t="s">
        <v>9</v>
      </c>
      <c r="I311" s="46" t="s">
        <v>1040</v>
      </c>
      <c r="J311" s="46" t="s">
        <v>1069</v>
      </c>
      <c r="K311" s="46" t="s">
        <v>2387</v>
      </c>
      <c r="L311" s="46" t="s">
        <v>2388</v>
      </c>
      <c r="M311" s="46"/>
      <c r="N311" s="46" t="s">
        <v>814</v>
      </c>
      <c r="O311" s="47">
        <v>200</v>
      </c>
      <c r="P311" s="46" t="s">
        <v>1044</v>
      </c>
      <c r="Q311" s="46"/>
      <c r="R311" s="46"/>
      <c r="S311" s="46"/>
      <c r="T311" s="46"/>
      <c r="U311" s="46"/>
      <c r="V311" s="46"/>
      <c r="W311" s="46" t="s">
        <v>853</v>
      </c>
    </row>
    <row r="312" spans="1:23">
      <c r="A312" s="46" t="s">
        <v>2389</v>
      </c>
      <c r="B312" s="46"/>
      <c r="C312" s="46"/>
      <c r="D312" s="46" t="s">
        <v>2390</v>
      </c>
      <c r="E312" s="46"/>
      <c r="F312" s="46"/>
      <c r="G312" s="46" t="s">
        <v>2391</v>
      </c>
      <c r="H312" s="46" t="s">
        <v>9</v>
      </c>
      <c r="I312" s="46" t="s">
        <v>1040</v>
      </c>
      <c r="J312" s="46" t="s">
        <v>1041</v>
      </c>
      <c r="K312" s="46" t="s">
        <v>1261</v>
      </c>
      <c r="L312" s="46" t="s">
        <v>2392</v>
      </c>
      <c r="M312" s="46"/>
      <c r="N312" s="46" t="s">
        <v>814</v>
      </c>
      <c r="O312" s="47">
        <v>500</v>
      </c>
      <c r="P312" s="46" t="s">
        <v>1044</v>
      </c>
      <c r="Q312" s="46"/>
      <c r="R312" s="46"/>
      <c r="S312" s="46"/>
      <c r="T312" s="46"/>
      <c r="U312" s="46" t="s">
        <v>2393</v>
      </c>
      <c r="V312" s="46"/>
      <c r="W312" s="46" t="s">
        <v>853</v>
      </c>
    </row>
    <row r="313" spans="1:23">
      <c r="A313" s="46" t="s">
        <v>2394</v>
      </c>
      <c r="B313" s="46"/>
      <c r="C313" s="46"/>
      <c r="D313" s="46" t="s">
        <v>1415</v>
      </c>
      <c r="E313" s="46"/>
      <c r="F313" s="46"/>
      <c r="G313" s="46" t="s">
        <v>2395</v>
      </c>
      <c r="H313" s="46" t="s">
        <v>9</v>
      </c>
      <c r="I313" s="46" t="s">
        <v>1040</v>
      </c>
      <c r="J313" s="46" t="s">
        <v>1041</v>
      </c>
      <c r="K313" s="46" t="s">
        <v>1086</v>
      </c>
      <c r="L313" s="46" t="s">
        <v>2396</v>
      </c>
      <c r="M313" s="46"/>
      <c r="N313" s="46" t="s">
        <v>814</v>
      </c>
      <c r="O313" s="47">
        <v>100</v>
      </c>
      <c r="P313" s="46" t="s">
        <v>1044</v>
      </c>
      <c r="Q313" s="46"/>
      <c r="R313" s="46"/>
      <c r="S313" s="46"/>
      <c r="T313" s="46"/>
      <c r="U313" s="46"/>
      <c r="V313" s="46"/>
      <c r="W313" s="46" t="s">
        <v>853</v>
      </c>
    </row>
    <row r="314" spans="1:23">
      <c r="A314" s="46" t="s">
        <v>2397</v>
      </c>
      <c r="B314" s="46"/>
      <c r="C314" s="46"/>
      <c r="D314" s="46" t="s">
        <v>2398</v>
      </c>
      <c r="E314" s="46"/>
      <c r="F314" s="46"/>
      <c r="G314" s="46" t="s">
        <v>2399</v>
      </c>
      <c r="H314" s="46" t="s">
        <v>9</v>
      </c>
      <c r="I314" s="46" t="s">
        <v>1040</v>
      </c>
      <c r="J314" s="46" t="s">
        <v>1041</v>
      </c>
      <c r="K314" s="46" t="s">
        <v>1296</v>
      </c>
      <c r="L314" s="46" t="s">
        <v>2400</v>
      </c>
      <c r="M314" s="46"/>
      <c r="N314" s="46" t="s">
        <v>814</v>
      </c>
      <c r="O314" s="47">
        <v>50</v>
      </c>
      <c r="P314" s="46" t="s">
        <v>1044</v>
      </c>
      <c r="Q314" s="46"/>
      <c r="R314" s="46"/>
      <c r="S314" s="46"/>
      <c r="T314" s="46"/>
      <c r="U314" s="46"/>
      <c r="V314" s="46"/>
      <c r="W314" s="46" t="s">
        <v>853</v>
      </c>
    </row>
    <row r="315" spans="1:23">
      <c r="A315" s="46" t="s">
        <v>2401</v>
      </c>
      <c r="B315" s="46"/>
      <c r="C315" s="46"/>
      <c r="D315" s="46" t="s">
        <v>2402</v>
      </c>
      <c r="E315" s="46"/>
      <c r="F315" s="46"/>
      <c r="G315" s="46" t="s">
        <v>2403</v>
      </c>
      <c r="H315" s="46" t="s">
        <v>9</v>
      </c>
      <c r="I315" s="46" t="s">
        <v>1040</v>
      </c>
      <c r="J315" s="46" t="s">
        <v>1041</v>
      </c>
      <c r="K315" s="46" t="s">
        <v>2404</v>
      </c>
      <c r="L315" s="46" t="s">
        <v>2405</v>
      </c>
      <c r="M315" s="46"/>
      <c r="N315" s="46" t="s">
        <v>814</v>
      </c>
      <c r="O315" s="47">
        <v>50</v>
      </c>
      <c r="P315" s="46" t="s">
        <v>1044</v>
      </c>
      <c r="Q315" s="46"/>
      <c r="R315" s="46"/>
      <c r="S315" s="46"/>
      <c r="T315" s="46"/>
      <c r="U315" s="46"/>
      <c r="V315" s="46"/>
      <c r="W315" s="46" t="s">
        <v>853</v>
      </c>
    </row>
    <row r="316" spans="1:23">
      <c r="A316" s="46" t="s">
        <v>2406</v>
      </c>
      <c r="B316" s="46"/>
      <c r="C316" s="46"/>
      <c r="D316" s="46" t="s">
        <v>2407</v>
      </c>
      <c r="E316" s="46"/>
      <c r="F316" s="46"/>
      <c r="G316" s="46" t="s">
        <v>2408</v>
      </c>
      <c r="H316" s="46" t="s">
        <v>9</v>
      </c>
      <c r="I316" s="46" t="s">
        <v>1040</v>
      </c>
      <c r="J316" s="46" t="s">
        <v>1041</v>
      </c>
      <c r="K316" s="46" t="s">
        <v>2409</v>
      </c>
      <c r="L316" s="46" t="s">
        <v>2410</v>
      </c>
      <c r="M316" s="46"/>
      <c r="N316" s="46" t="s">
        <v>814</v>
      </c>
      <c r="O316" s="47">
        <v>50</v>
      </c>
      <c r="P316" s="46" t="s">
        <v>1044</v>
      </c>
      <c r="Q316" s="46"/>
      <c r="R316" s="46"/>
      <c r="S316" s="46"/>
      <c r="T316" s="46"/>
      <c r="U316" s="46"/>
      <c r="V316" s="46"/>
      <c r="W316" s="46" t="s">
        <v>853</v>
      </c>
    </row>
    <row r="317" spans="1:23">
      <c r="A317" s="46" t="s">
        <v>2411</v>
      </c>
      <c r="B317" s="46"/>
      <c r="C317" s="46"/>
      <c r="D317" s="46" t="s">
        <v>2412</v>
      </c>
      <c r="E317" s="46"/>
      <c r="F317" s="46"/>
      <c r="G317" s="46" t="s">
        <v>2413</v>
      </c>
      <c r="H317" s="46" t="s">
        <v>9</v>
      </c>
      <c r="I317" s="46" t="s">
        <v>1040</v>
      </c>
      <c r="J317" s="46" t="s">
        <v>1041</v>
      </c>
      <c r="K317" s="46" t="s">
        <v>1361</v>
      </c>
      <c r="L317" s="46" t="s">
        <v>2414</v>
      </c>
      <c r="M317" s="46"/>
      <c r="N317" s="46" t="s">
        <v>814</v>
      </c>
      <c r="O317" s="47">
        <v>50</v>
      </c>
      <c r="P317" s="46" t="s">
        <v>1044</v>
      </c>
      <c r="Q317" s="46"/>
      <c r="R317" s="46"/>
      <c r="S317" s="46"/>
      <c r="T317" s="46"/>
      <c r="U317" s="46"/>
      <c r="V317" s="46"/>
      <c r="W317" s="46" t="s">
        <v>853</v>
      </c>
    </row>
    <row r="318" spans="1:23">
      <c r="A318" s="46" t="s">
        <v>2415</v>
      </c>
      <c r="B318" s="46"/>
      <c r="C318" s="46"/>
      <c r="D318" s="46" t="s">
        <v>2416</v>
      </c>
      <c r="E318" s="46"/>
      <c r="F318" s="46"/>
      <c r="G318" s="46" t="s">
        <v>2417</v>
      </c>
      <c r="H318" s="46" t="s">
        <v>9</v>
      </c>
      <c r="I318" s="46" t="s">
        <v>1040</v>
      </c>
      <c r="J318" s="46" t="s">
        <v>1041</v>
      </c>
      <c r="K318" s="46" t="s">
        <v>1301</v>
      </c>
      <c r="L318" s="46" t="s">
        <v>2418</v>
      </c>
      <c r="M318" s="46"/>
      <c r="N318" s="46" t="s">
        <v>814</v>
      </c>
      <c r="O318" s="47">
        <v>12.5</v>
      </c>
      <c r="P318" s="46" t="s">
        <v>1044</v>
      </c>
      <c r="Q318" s="46"/>
      <c r="R318" s="46"/>
      <c r="S318" s="46"/>
      <c r="T318" s="46"/>
      <c r="U318" s="46"/>
      <c r="V318" s="46"/>
      <c r="W318" s="46" t="s">
        <v>853</v>
      </c>
    </row>
    <row r="319" spans="1:23">
      <c r="A319" s="46" t="s">
        <v>2419</v>
      </c>
      <c r="B319" s="46"/>
      <c r="C319" s="46"/>
      <c r="D319" s="46" t="s">
        <v>2420</v>
      </c>
      <c r="E319" s="46"/>
      <c r="F319" s="46"/>
      <c r="G319" s="46" t="s">
        <v>2421</v>
      </c>
      <c r="H319" s="46" t="s">
        <v>9</v>
      </c>
      <c r="I319" s="46" t="s">
        <v>1074</v>
      </c>
      <c r="J319" s="46" t="s">
        <v>2422</v>
      </c>
      <c r="K319" s="46" t="s">
        <v>2423</v>
      </c>
      <c r="L319" s="46" t="s">
        <v>2424</v>
      </c>
      <c r="M319" s="46"/>
      <c r="N319" s="46" t="s">
        <v>814</v>
      </c>
      <c r="O319" s="47">
        <v>250</v>
      </c>
      <c r="P319" s="46" t="s">
        <v>1044</v>
      </c>
      <c r="Q319" s="46"/>
      <c r="R319" s="46"/>
      <c r="S319" s="46"/>
      <c r="T319" s="46"/>
      <c r="U319" s="46"/>
      <c r="V319" s="46"/>
      <c r="W319" s="46" t="s">
        <v>853</v>
      </c>
    </row>
    <row r="320" spans="1:23">
      <c r="A320" s="46" t="s">
        <v>2425</v>
      </c>
      <c r="B320" s="46"/>
      <c r="C320" s="46"/>
      <c r="D320" s="46" t="s">
        <v>2426</v>
      </c>
      <c r="E320" s="46"/>
      <c r="F320" s="46"/>
      <c r="G320" s="46" t="s">
        <v>2427</v>
      </c>
      <c r="H320" s="46" t="s">
        <v>9</v>
      </c>
      <c r="I320" s="46" t="s">
        <v>1040</v>
      </c>
      <c r="J320" s="46" t="s">
        <v>1041</v>
      </c>
      <c r="K320" s="46" t="s">
        <v>1343</v>
      </c>
      <c r="L320" s="46" t="s">
        <v>2428</v>
      </c>
      <c r="M320" s="46"/>
      <c r="N320" s="46" t="s">
        <v>814</v>
      </c>
      <c r="O320" s="47">
        <v>50</v>
      </c>
      <c r="P320" s="46" t="s">
        <v>1044</v>
      </c>
      <c r="Q320" s="46"/>
      <c r="R320" s="46"/>
      <c r="S320" s="46"/>
      <c r="T320" s="46"/>
      <c r="U320" s="46"/>
      <c r="V320" s="46"/>
      <c r="W320" s="46" t="s">
        <v>853</v>
      </c>
    </row>
    <row r="321" spans="1:23">
      <c r="A321" s="46" t="s">
        <v>2429</v>
      </c>
      <c r="B321" s="46"/>
      <c r="C321" s="46"/>
      <c r="D321" s="46" t="s">
        <v>1038</v>
      </c>
      <c r="E321" s="46"/>
      <c r="F321" s="46"/>
      <c r="G321" s="46" t="s">
        <v>2430</v>
      </c>
      <c r="H321" s="46" t="s">
        <v>9</v>
      </c>
      <c r="I321" s="46" t="s">
        <v>1040</v>
      </c>
      <c r="J321" s="46" t="s">
        <v>1062</v>
      </c>
      <c r="K321" s="46" t="s">
        <v>2431</v>
      </c>
      <c r="L321" s="46" t="s">
        <v>2432</v>
      </c>
      <c r="M321" s="46"/>
      <c r="N321" s="46" t="s">
        <v>814</v>
      </c>
      <c r="O321" s="47">
        <v>750</v>
      </c>
      <c r="P321" s="46" t="s">
        <v>1044</v>
      </c>
      <c r="Q321" s="46"/>
      <c r="R321" s="46"/>
      <c r="S321" s="46"/>
      <c r="T321" s="46"/>
      <c r="U321" s="46"/>
      <c r="V321" s="46"/>
      <c r="W321" s="46" t="s">
        <v>853</v>
      </c>
    </row>
    <row r="322" spans="1:23">
      <c r="A322" s="46" t="s">
        <v>2433</v>
      </c>
      <c r="B322" s="46"/>
      <c r="C322" s="46"/>
      <c r="D322" s="46" t="s">
        <v>2434</v>
      </c>
      <c r="E322" s="46"/>
      <c r="F322" s="46"/>
      <c r="G322" s="46" t="s">
        <v>2435</v>
      </c>
      <c r="H322" s="46" t="s">
        <v>9</v>
      </c>
      <c r="I322" s="46" t="s">
        <v>1040</v>
      </c>
      <c r="J322" s="46" t="s">
        <v>1041</v>
      </c>
      <c r="K322" s="46" t="s">
        <v>1271</v>
      </c>
      <c r="L322" s="46" t="s">
        <v>2436</v>
      </c>
      <c r="M322" s="46"/>
      <c r="N322" s="46" t="s">
        <v>814</v>
      </c>
      <c r="O322" s="47">
        <v>50</v>
      </c>
      <c r="P322" s="46" t="s">
        <v>1044</v>
      </c>
      <c r="Q322" s="46"/>
      <c r="R322" s="46"/>
      <c r="S322" s="46"/>
      <c r="T322" s="46"/>
      <c r="U322" s="46"/>
      <c r="V322" s="46"/>
      <c r="W322" s="46" t="s">
        <v>853</v>
      </c>
    </row>
    <row r="323" spans="1:23">
      <c r="A323" s="46" t="s">
        <v>2437</v>
      </c>
      <c r="B323" s="46"/>
      <c r="C323" s="46"/>
      <c r="D323" s="46" t="s">
        <v>2438</v>
      </c>
      <c r="E323" s="46"/>
      <c r="F323" s="46"/>
      <c r="G323" s="46" t="s">
        <v>2439</v>
      </c>
      <c r="H323" s="46" t="s">
        <v>239</v>
      </c>
      <c r="I323" s="46" t="s">
        <v>507</v>
      </c>
      <c r="J323" s="46" t="s">
        <v>507</v>
      </c>
      <c r="K323" s="46"/>
      <c r="L323" s="46" t="s">
        <v>2440</v>
      </c>
      <c r="M323" s="46"/>
      <c r="N323" s="46" t="s">
        <v>814</v>
      </c>
      <c r="O323" s="47">
        <v>10000</v>
      </c>
      <c r="P323" s="46" t="s">
        <v>1044</v>
      </c>
      <c r="Q323" s="46" t="s">
        <v>2441</v>
      </c>
      <c r="R323" s="46" t="s">
        <v>2442</v>
      </c>
      <c r="S323" s="46"/>
      <c r="T323" s="46" t="s">
        <v>2443</v>
      </c>
      <c r="U323" s="46"/>
      <c r="V323" s="46"/>
      <c r="W323" s="46" t="s">
        <v>853</v>
      </c>
    </row>
    <row r="324" spans="1:23">
      <c r="A324" s="46" t="s">
        <v>2444</v>
      </c>
      <c r="B324" s="46"/>
      <c r="C324" s="46"/>
      <c r="D324" s="46" t="s">
        <v>2445</v>
      </c>
      <c r="E324" s="46"/>
      <c r="F324" s="46"/>
      <c r="G324" s="46" t="s">
        <v>2446</v>
      </c>
      <c r="H324" s="46" t="s">
        <v>9</v>
      </c>
      <c r="I324" s="46" t="s">
        <v>1040</v>
      </c>
      <c r="J324" s="46" t="s">
        <v>1751</v>
      </c>
      <c r="K324" s="46" t="s">
        <v>2447</v>
      </c>
      <c r="L324" s="46" t="s">
        <v>2448</v>
      </c>
      <c r="M324" s="46"/>
      <c r="N324" s="46" t="s">
        <v>814</v>
      </c>
      <c r="O324" s="47">
        <v>300</v>
      </c>
      <c r="P324" s="46" t="s">
        <v>1044</v>
      </c>
      <c r="Q324" s="46" t="s">
        <v>2449</v>
      </c>
      <c r="R324" s="46" t="s">
        <v>2450</v>
      </c>
      <c r="S324" s="46"/>
      <c r="T324" s="46" t="s">
        <v>2451</v>
      </c>
      <c r="U324" s="46"/>
      <c r="V324" s="46"/>
      <c r="W324" s="46" t="s">
        <v>853</v>
      </c>
    </row>
    <row r="325" spans="1:23">
      <c r="A325" s="46" t="s">
        <v>2452</v>
      </c>
      <c r="B325" s="46"/>
      <c r="C325" s="46"/>
      <c r="D325" s="46" t="s">
        <v>2453</v>
      </c>
      <c r="E325" s="46"/>
      <c r="F325" s="46"/>
      <c r="G325" s="46" t="s">
        <v>2454</v>
      </c>
      <c r="H325" s="46" t="s">
        <v>9</v>
      </c>
      <c r="I325" s="46" t="s">
        <v>1231</v>
      </c>
      <c r="J325" s="46" t="s">
        <v>1232</v>
      </c>
      <c r="K325" s="46" t="s">
        <v>2455</v>
      </c>
      <c r="L325" s="46" t="s">
        <v>2456</v>
      </c>
      <c r="M325" s="46"/>
      <c r="N325" s="46" t="s">
        <v>814</v>
      </c>
      <c r="O325" s="47">
        <v>25</v>
      </c>
      <c r="P325" s="46" t="s">
        <v>1044</v>
      </c>
      <c r="Q325" s="46" t="s">
        <v>2457</v>
      </c>
      <c r="R325" s="46"/>
      <c r="S325" s="46"/>
      <c r="T325" s="46"/>
      <c r="U325" s="46"/>
      <c r="V325" s="46"/>
      <c r="W325" s="46" t="s">
        <v>853</v>
      </c>
    </row>
    <row r="326" spans="1:23">
      <c r="A326" s="46" t="s">
        <v>2458</v>
      </c>
      <c r="B326" s="46"/>
      <c r="C326" s="46"/>
      <c r="D326" s="46" t="s">
        <v>2459</v>
      </c>
      <c r="E326" s="46"/>
      <c r="F326" s="46"/>
      <c r="G326" s="46" t="s">
        <v>2460</v>
      </c>
      <c r="H326" s="46" t="s">
        <v>9</v>
      </c>
      <c r="I326" s="46" t="s">
        <v>1188</v>
      </c>
      <c r="J326" s="46" t="s">
        <v>2461</v>
      </c>
      <c r="K326" s="46" t="s">
        <v>2462</v>
      </c>
      <c r="L326" s="46" t="s">
        <v>2463</v>
      </c>
      <c r="M326" s="46"/>
      <c r="N326" s="46" t="s">
        <v>814</v>
      </c>
      <c r="O326" s="47">
        <v>50</v>
      </c>
      <c r="P326" s="46" t="s">
        <v>1044</v>
      </c>
      <c r="Q326" s="46" t="s">
        <v>2464</v>
      </c>
      <c r="R326" s="46"/>
      <c r="S326" s="46"/>
      <c r="T326" s="46"/>
      <c r="U326" s="46"/>
      <c r="V326" s="46"/>
      <c r="W326" s="46" t="s">
        <v>853</v>
      </c>
    </row>
    <row r="327" spans="1:23">
      <c r="A327" s="46" t="s">
        <v>2465</v>
      </c>
      <c r="B327" s="46"/>
      <c r="C327" s="46"/>
      <c r="D327" s="46" t="s">
        <v>2466</v>
      </c>
      <c r="E327" s="46"/>
      <c r="F327" s="46"/>
      <c r="G327" s="46" t="s">
        <v>2467</v>
      </c>
      <c r="H327" s="46" t="s">
        <v>9</v>
      </c>
      <c r="I327" s="46" t="s">
        <v>1040</v>
      </c>
      <c r="J327" s="46" t="s">
        <v>1041</v>
      </c>
      <c r="K327" s="46" t="s">
        <v>2468</v>
      </c>
      <c r="L327" s="46" t="s">
        <v>2469</v>
      </c>
      <c r="M327" s="46"/>
      <c r="N327" s="46" t="s">
        <v>814</v>
      </c>
      <c r="O327" s="47">
        <v>350.5</v>
      </c>
      <c r="P327" s="46" t="s">
        <v>1044</v>
      </c>
      <c r="Q327" s="46" t="s">
        <v>2470</v>
      </c>
      <c r="R327" s="46"/>
      <c r="S327" s="46"/>
      <c r="T327" s="46"/>
      <c r="U327" s="46"/>
      <c r="V327" s="46"/>
      <c r="W327" s="46" t="s">
        <v>853</v>
      </c>
    </row>
    <row r="328" spans="1:23">
      <c r="A328" s="46" t="s">
        <v>2471</v>
      </c>
      <c r="B328" s="46"/>
      <c r="C328" s="46"/>
      <c r="D328" s="46" t="s">
        <v>2472</v>
      </c>
      <c r="E328" s="46"/>
      <c r="F328" s="46"/>
      <c r="G328" s="46" t="s">
        <v>2473</v>
      </c>
      <c r="H328" s="46" t="s">
        <v>9</v>
      </c>
      <c r="I328" s="46" t="s">
        <v>1188</v>
      </c>
      <c r="J328" s="46" t="s">
        <v>1189</v>
      </c>
      <c r="K328" s="46" t="s">
        <v>2474</v>
      </c>
      <c r="L328" s="46" t="s">
        <v>2475</v>
      </c>
      <c r="M328" s="46"/>
      <c r="N328" s="46" t="s">
        <v>814</v>
      </c>
      <c r="O328" s="47">
        <v>0.5</v>
      </c>
      <c r="P328" s="46" t="s">
        <v>1044</v>
      </c>
      <c r="Q328" s="46" t="s">
        <v>2476</v>
      </c>
      <c r="R328" s="46"/>
      <c r="S328" s="46"/>
      <c r="T328" s="46"/>
      <c r="U328" s="46"/>
      <c r="V328" s="46"/>
      <c r="W328" s="46" t="s">
        <v>853</v>
      </c>
    </row>
    <row r="329" spans="1:23">
      <c r="A329" s="46" t="s">
        <v>2477</v>
      </c>
      <c r="B329" s="46"/>
      <c r="C329" s="46"/>
      <c r="D329" s="46" t="s">
        <v>2478</v>
      </c>
      <c r="E329" s="46"/>
      <c r="F329" s="46"/>
      <c r="G329" s="46" t="s">
        <v>2479</v>
      </c>
      <c r="H329" s="46" t="s">
        <v>9</v>
      </c>
      <c r="I329" s="46" t="s">
        <v>1122</v>
      </c>
      <c r="J329" s="46" t="s">
        <v>2292</v>
      </c>
      <c r="K329" s="46" t="s">
        <v>2480</v>
      </c>
      <c r="L329" s="46" t="s">
        <v>2481</v>
      </c>
      <c r="M329" s="46"/>
      <c r="N329" s="46" t="s">
        <v>814</v>
      </c>
      <c r="O329" s="47">
        <v>7</v>
      </c>
      <c r="P329" s="46" t="s">
        <v>1044</v>
      </c>
      <c r="Q329" s="46" t="s">
        <v>2482</v>
      </c>
      <c r="R329" s="46" t="s">
        <v>2483</v>
      </c>
      <c r="S329" s="46"/>
      <c r="T329" s="46" t="s">
        <v>2484</v>
      </c>
      <c r="U329" s="46"/>
      <c r="V329" s="46"/>
      <c r="W329" s="46" t="s">
        <v>853</v>
      </c>
    </row>
    <row r="330" spans="1:23">
      <c r="A330" s="46" t="s">
        <v>2485</v>
      </c>
      <c r="B330" s="46"/>
      <c r="C330" s="46"/>
      <c r="D330" s="46" t="s">
        <v>2486</v>
      </c>
      <c r="E330" s="46"/>
      <c r="F330" s="46"/>
      <c r="G330" s="46" t="s">
        <v>2487</v>
      </c>
      <c r="H330" s="46" t="s">
        <v>9</v>
      </c>
      <c r="I330" s="46" t="s">
        <v>1188</v>
      </c>
      <c r="J330" s="46" t="s">
        <v>1214</v>
      </c>
      <c r="K330" s="46" t="s">
        <v>2488</v>
      </c>
      <c r="L330" s="46" t="s">
        <v>2489</v>
      </c>
      <c r="M330" s="46"/>
      <c r="N330" s="46" t="s">
        <v>814</v>
      </c>
      <c r="O330" s="47">
        <v>50</v>
      </c>
      <c r="P330" s="46" t="s">
        <v>1044</v>
      </c>
      <c r="Q330" s="46" t="s">
        <v>2490</v>
      </c>
      <c r="R330" s="46"/>
      <c r="S330" s="46"/>
      <c r="T330" s="46"/>
      <c r="U330" s="46"/>
      <c r="V330" s="46"/>
      <c r="W330" s="46" t="s">
        <v>853</v>
      </c>
    </row>
    <row r="331" spans="1:23">
      <c r="A331" s="46" t="s">
        <v>2491</v>
      </c>
      <c r="B331" s="46"/>
      <c r="C331" s="46"/>
      <c r="D331" s="46" t="s">
        <v>2492</v>
      </c>
      <c r="E331" s="46"/>
      <c r="F331" s="46"/>
      <c r="G331" s="46" t="s">
        <v>2493</v>
      </c>
      <c r="H331" s="46" t="s">
        <v>9</v>
      </c>
      <c r="I331" s="46" t="s">
        <v>2966</v>
      </c>
      <c r="J331" s="46" t="s">
        <v>2494</v>
      </c>
      <c r="K331" s="46" t="s">
        <v>2495</v>
      </c>
      <c r="L331" s="46" t="s">
        <v>2496</v>
      </c>
      <c r="M331" s="46"/>
      <c r="N331" s="46" t="s">
        <v>814</v>
      </c>
      <c r="O331" s="47">
        <v>100</v>
      </c>
      <c r="P331" s="46" t="s">
        <v>1044</v>
      </c>
      <c r="Q331" s="46" t="s">
        <v>2497</v>
      </c>
      <c r="R331" s="46"/>
      <c r="S331" s="46"/>
      <c r="T331" s="46"/>
      <c r="U331" s="46"/>
      <c r="V331" s="46"/>
      <c r="W331" s="46" t="s">
        <v>853</v>
      </c>
    </row>
    <row r="332" spans="1:23">
      <c r="A332" s="46" t="s">
        <v>2498</v>
      </c>
      <c r="B332" s="46"/>
      <c r="C332" s="46"/>
      <c r="D332" s="46" t="s">
        <v>2499</v>
      </c>
      <c r="E332" s="46"/>
      <c r="F332" s="46"/>
      <c r="G332" s="46" t="s">
        <v>2500</v>
      </c>
      <c r="H332" s="46" t="s">
        <v>9</v>
      </c>
      <c r="I332" s="46" t="s">
        <v>2966</v>
      </c>
      <c r="J332" s="46" t="s">
        <v>2494</v>
      </c>
      <c r="K332" s="46" t="s">
        <v>2501</v>
      </c>
      <c r="L332" s="46" t="s">
        <v>2502</v>
      </c>
      <c r="M332" s="46"/>
      <c r="N332" s="46" t="s">
        <v>814</v>
      </c>
      <c r="O332" s="47">
        <v>50</v>
      </c>
      <c r="P332" s="46" t="s">
        <v>1044</v>
      </c>
      <c r="Q332" s="46" t="s">
        <v>2503</v>
      </c>
      <c r="R332" s="46"/>
      <c r="S332" s="46"/>
      <c r="T332" s="46"/>
      <c r="U332" s="46"/>
      <c r="V332" s="46"/>
      <c r="W332" s="46" t="s">
        <v>853</v>
      </c>
    </row>
    <row r="333" spans="1:23">
      <c r="A333" s="46" t="s">
        <v>2504</v>
      </c>
      <c r="B333" s="46"/>
      <c r="C333" s="46"/>
      <c r="D333" s="46" t="s">
        <v>2505</v>
      </c>
      <c r="E333" s="46"/>
      <c r="F333" s="46"/>
      <c r="G333" s="46" t="s">
        <v>2506</v>
      </c>
      <c r="H333" s="46" t="s">
        <v>9</v>
      </c>
      <c r="I333" s="46" t="s">
        <v>1074</v>
      </c>
      <c r="J333" s="46" t="s">
        <v>2422</v>
      </c>
      <c r="K333" s="46" t="s">
        <v>2507</v>
      </c>
      <c r="L333" s="46" t="s">
        <v>2508</v>
      </c>
      <c r="M333" s="46"/>
      <c r="N333" s="46" t="s">
        <v>814</v>
      </c>
      <c r="O333" s="47">
        <v>100</v>
      </c>
      <c r="P333" s="46" t="s">
        <v>1044</v>
      </c>
      <c r="Q333" s="46" t="s">
        <v>2509</v>
      </c>
      <c r="R333" s="46"/>
      <c r="S333" s="46"/>
      <c r="T333" s="46"/>
      <c r="U333" s="46"/>
      <c r="V333" s="46"/>
      <c r="W333" s="46" t="s">
        <v>853</v>
      </c>
    </row>
    <row r="334" spans="1:23">
      <c r="A334" s="46" t="s">
        <v>2510</v>
      </c>
      <c r="B334" s="46"/>
      <c r="C334" s="46"/>
      <c r="D334" s="46" t="s">
        <v>2511</v>
      </c>
      <c r="E334" s="46"/>
      <c r="F334" s="46"/>
      <c r="G334" s="46" t="s">
        <v>2512</v>
      </c>
      <c r="H334" s="46" t="s">
        <v>9</v>
      </c>
      <c r="I334" s="46" t="s">
        <v>1188</v>
      </c>
      <c r="J334" s="46" t="s">
        <v>1189</v>
      </c>
      <c r="K334" s="46" t="s">
        <v>2513</v>
      </c>
      <c r="L334" s="46" t="s">
        <v>2514</v>
      </c>
      <c r="M334" s="46"/>
      <c r="N334" s="46" t="s">
        <v>814</v>
      </c>
      <c r="O334" s="47">
        <v>0.5</v>
      </c>
      <c r="P334" s="46" t="s">
        <v>1044</v>
      </c>
      <c r="Q334" s="46" t="s">
        <v>2515</v>
      </c>
      <c r="R334" s="46"/>
      <c r="S334" s="46"/>
      <c r="T334" s="46"/>
      <c r="U334" s="46"/>
      <c r="V334" s="46"/>
      <c r="W334" s="46" t="s">
        <v>853</v>
      </c>
    </row>
    <row r="335" spans="1:23">
      <c r="A335" s="46" t="s">
        <v>2516</v>
      </c>
      <c r="B335" s="46"/>
      <c r="C335" s="46"/>
      <c r="D335" s="46" t="s">
        <v>2517</v>
      </c>
      <c r="E335" s="46"/>
      <c r="F335" s="46"/>
      <c r="G335" s="46" t="s">
        <v>2518</v>
      </c>
      <c r="H335" s="46" t="s">
        <v>9</v>
      </c>
      <c r="I335" s="46" t="s">
        <v>1074</v>
      </c>
      <c r="J335" s="46" t="s">
        <v>1075</v>
      </c>
      <c r="K335" s="46" t="s">
        <v>1076</v>
      </c>
      <c r="L335" s="46" t="s">
        <v>2519</v>
      </c>
      <c r="M335" s="46"/>
      <c r="N335" s="46" t="s">
        <v>814</v>
      </c>
      <c r="O335" s="47">
        <v>241.5</v>
      </c>
      <c r="P335" s="46" t="s">
        <v>1044</v>
      </c>
      <c r="Q335" s="46" t="s">
        <v>2520</v>
      </c>
      <c r="R335" s="46"/>
      <c r="S335" s="46"/>
      <c r="T335" s="46"/>
      <c r="U335" s="46"/>
      <c r="V335" s="46"/>
      <c r="W335" s="46" t="s">
        <v>853</v>
      </c>
    </row>
    <row r="336" spans="1:23">
      <c r="A336" s="46" t="s">
        <v>2521</v>
      </c>
      <c r="B336" s="46"/>
      <c r="C336" s="46"/>
      <c r="D336" s="46" t="s">
        <v>2522</v>
      </c>
      <c r="E336" s="46"/>
      <c r="F336" s="46"/>
      <c r="G336" s="46" t="s">
        <v>2523</v>
      </c>
      <c r="H336" s="46" t="s">
        <v>9</v>
      </c>
      <c r="I336" s="46" t="s">
        <v>1074</v>
      </c>
      <c r="J336" s="46" t="s">
        <v>2524</v>
      </c>
      <c r="K336" s="46" t="s">
        <v>2525</v>
      </c>
      <c r="L336" s="46" t="s">
        <v>2526</v>
      </c>
      <c r="M336" s="46"/>
      <c r="N336" s="46" t="s">
        <v>814</v>
      </c>
      <c r="O336" s="47">
        <v>60</v>
      </c>
      <c r="P336" s="46" t="s">
        <v>1044</v>
      </c>
      <c r="Q336" s="46" t="s">
        <v>2527</v>
      </c>
      <c r="R336" s="46"/>
      <c r="S336" s="46"/>
      <c r="T336" s="46"/>
      <c r="U336" s="46"/>
      <c r="V336" s="46"/>
      <c r="W336" s="46" t="s">
        <v>853</v>
      </c>
    </row>
    <row r="337" spans="1:23">
      <c r="A337" s="46" t="s">
        <v>2528</v>
      </c>
      <c r="B337" s="46"/>
      <c r="C337" s="46"/>
      <c r="D337" s="46" t="s">
        <v>2529</v>
      </c>
      <c r="E337" s="46"/>
      <c r="F337" s="46"/>
      <c r="G337" s="46" t="s">
        <v>2530</v>
      </c>
      <c r="H337" s="46" t="s">
        <v>9</v>
      </c>
      <c r="I337" s="46" t="s">
        <v>1122</v>
      </c>
      <c r="J337" s="46" t="s">
        <v>1129</v>
      </c>
      <c r="K337" s="46" t="s">
        <v>2531</v>
      </c>
      <c r="L337" s="46" t="s">
        <v>2532</v>
      </c>
      <c r="M337" s="46"/>
      <c r="N337" s="46" t="s">
        <v>814</v>
      </c>
      <c r="O337" s="47">
        <v>22</v>
      </c>
      <c r="P337" s="46" t="s">
        <v>1044</v>
      </c>
      <c r="Q337" s="46" t="s">
        <v>2533</v>
      </c>
      <c r="R337" s="46"/>
      <c r="S337" s="46"/>
      <c r="T337" s="46"/>
      <c r="U337" s="46"/>
      <c r="V337" s="46"/>
      <c r="W337" s="46" t="s">
        <v>853</v>
      </c>
    </row>
    <row r="338" spans="1:23">
      <c r="A338" s="46" t="s">
        <v>2534</v>
      </c>
      <c r="B338" s="46"/>
      <c r="C338" s="46"/>
      <c r="D338" s="46" t="s">
        <v>2535</v>
      </c>
      <c r="E338" s="46"/>
      <c r="F338" s="46"/>
      <c r="G338" s="46" t="s">
        <v>2536</v>
      </c>
      <c r="H338" s="46" t="s">
        <v>9</v>
      </c>
      <c r="I338" s="46" t="s">
        <v>1135</v>
      </c>
      <c r="J338" s="46" t="s">
        <v>1169</v>
      </c>
      <c r="K338" s="46" t="s">
        <v>2537</v>
      </c>
      <c r="L338" s="46" t="s">
        <v>2538</v>
      </c>
      <c r="M338" s="46"/>
      <c r="N338" s="46" t="s">
        <v>814</v>
      </c>
      <c r="O338" s="47">
        <v>7.5</v>
      </c>
      <c r="P338" s="46" t="s">
        <v>1044</v>
      </c>
      <c r="Q338" s="46" t="s">
        <v>2539</v>
      </c>
      <c r="R338" s="46"/>
      <c r="S338" s="46"/>
      <c r="T338" s="46"/>
      <c r="U338" s="46"/>
      <c r="V338" s="46"/>
      <c r="W338" s="46" t="s">
        <v>853</v>
      </c>
    </row>
    <row r="339" spans="1:23">
      <c r="A339" s="46" t="s">
        <v>2540</v>
      </c>
      <c r="B339" s="46"/>
      <c r="C339" s="46"/>
      <c r="D339" s="46" t="s">
        <v>2541</v>
      </c>
      <c r="E339" s="46"/>
      <c r="F339" s="46"/>
      <c r="G339" s="46" t="s">
        <v>2542</v>
      </c>
      <c r="H339" s="46" t="s">
        <v>9</v>
      </c>
      <c r="I339" s="46" t="s">
        <v>1040</v>
      </c>
      <c r="J339" s="46" t="s">
        <v>1041</v>
      </c>
      <c r="K339" s="46" t="s">
        <v>1370</v>
      </c>
      <c r="L339" s="46" t="s">
        <v>2543</v>
      </c>
      <c r="M339" s="46"/>
      <c r="N339" s="46" t="s">
        <v>814</v>
      </c>
      <c r="O339" s="47">
        <v>2.5</v>
      </c>
      <c r="P339" s="46" t="s">
        <v>1044</v>
      </c>
      <c r="Q339" s="46" t="s">
        <v>2544</v>
      </c>
      <c r="R339" s="46"/>
      <c r="S339" s="46"/>
      <c r="T339" s="46"/>
      <c r="U339" s="46"/>
      <c r="V339" s="46"/>
      <c r="W339" s="46" t="s">
        <v>853</v>
      </c>
    </row>
    <row r="340" spans="1:23">
      <c r="A340" s="46" t="s">
        <v>2545</v>
      </c>
      <c r="B340" s="46"/>
      <c r="C340" s="46"/>
      <c r="D340" s="46" t="s">
        <v>2546</v>
      </c>
      <c r="E340" s="46"/>
      <c r="F340" s="46"/>
      <c r="G340" s="46" t="s">
        <v>2547</v>
      </c>
      <c r="H340" s="46" t="s">
        <v>9</v>
      </c>
      <c r="I340" s="46" t="s">
        <v>1135</v>
      </c>
      <c r="J340" s="46" t="s">
        <v>1142</v>
      </c>
      <c r="K340" s="46" t="s">
        <v>2548</v>
      </c>
      <c r="L340" s="46" t="s">
        <v>2549</v>
      </c>
      <c r="M340" s="46"/>
      <c r="N340" s="46" t="s">
        <v>814</v>
      </c>
      <c r="O340" s="47">
        <v>50</v>
      </c>
      <c r="P340" s="46" t="s">
        <v>1044</v>
      </c>
      <c r="Q340" s="46" t="s">
        <v>2550</v>
      </c>
      <c r="R340" s="46"/>
      <c r="S340" s="46"/>
      <c r="T340" s="46"/>
      <c r="U340" s="46"/>
      <c r="V340" s="46"/>
      <c r="W340" s="46" t="s">
        <v>853</v>
      </c>
    </row>
    <row r="341" spans="1:23">
      <c r="A341" s="46" t="s">
        <v>2551</v>
      </c>
      <c r="B341" s="46"/>
      <c r="C341" s="46"/>
      <c r="D341" s="46" t="s">
        <v>2552</v>
      </c>
      <c r="E341" s="46"/>
      <c r="F341" s="46"/>
      <c r="G341" s="46" t="s">
        <v>2553</v>
      </c>
      <c r="H341" s="46" t="s">
        <v>9</v>
      </c>
      <c r="I341" s="46" t="s">
        <v>1188</v>
      </c>
      <c r="J341" s="46" t="s">
        <v>1189</v>
      </c>
      <c r="K341" s="46" t="s">
        <v>2217</v>
      </c>
      <c r="L341" s="46" t="s">
        <v>2554</v>
      </c>
      <c r="M341" s="46"/>
      <c r="N341" s="46" t="s">
        <v>814</v>
      </c>
      <c r="O341" s="47">
        <v>150</v>
      </c>
      <c r="P341" s="46" t="s">
        <v>1044</v>
      </c>
      <c r="Q341" s="46" t="s">
        <v>2555</v>
      </c>
      <c r="R341" s="46" t="s">
        <v>2556</v>
      </c>
      <c r="S341" s="46"/>
      <c r="T341" s="46"/>
      <c r="U341" s="46" t="s">
        <v>2557</v>
      </c>
      <c r="V341" s="46"/>
      <c r="W341" s="46" t="s">
        <v>853</v>
      </c>
    </row>
    <row r="342" spans="1:23">
      <c r="A342" s="46" t="s">
        <v>2558</v>
      </c>
      <c r="B342" s="46"/>
      <c r="C342" s="46"/>
      <c r="D342" s="46" t="s">
        <v>2559</v>
      </c>
      <c r="E342" s="46"/>
      <c r="F342" s="46"/>
      <c r="G342" s="46" t="s">
        <v>2560</v>
      </c>
      <c r="H342" s="46" t="s">
        <v>9</v>
      </c>
      <c r="I342" s="46" t="s">
        <v>1122</v>
      </c>
      <c r="J342" s="46" t="s">
        <v>2561</v>
      </c>
      <c r="K342" s="46" t="s">
        <v>2562</v>
      </c>
      <c r="L342" s="46" t="s">
        <v>2563</v>
      </c>
      <c r="M342" s="46"/>
      <c r="N342" s="46" t="s">
        <v>814</v>
      </c>
      <c r="O342" s="47">
        <v>31</v>
      </c>
      <c r="P342" s="46" t="s">
        <v>1044</v>
      </c>
      <c r="Q342" s="46" t="s">
        <v>2564</v>
      </c>
      <c r="R342" s="46"/>
      <c r="S342" s="46"/>
      <c r="T342" s="46"/>
      <c r="U342" s="46"/>
      <c r="V342" s="46"/>
      <c r="W342" s="46" t="s">
        <v>853</v>
      </c>
    </row>
    <row r="343" spans="1:23">
      <c r="A343" s="46" t="s">
        <v>2565</v>
      </c>
      <c r="B343" s="46"/>
      <c r="C343" s="46"/>
      <c r="D343" s="46" t="s">
        <v>2566</v>
      </c>
      <c r="E343" s="46"/>
      <c r="F343" s="46"/>
      <c r="G343" s="46" t="s">
        <v>2567</v>
      </c>
      <c r="H343" s="46" t="s">
        <v>9</v>
      </c>
      <c r="I343" s="46" t="s">
        <v>1564</v>
      </c>
      <c r="J343" s="46" t="s">
        <v>1565</v>
      </c>
      <c r="K343" s="46" t="s">
        <v>2568</v>
      </c>
      <c r="L343" s="46" t="s">
        <v>2569</v>
      </c>
      <c r="M343" s="46"/>
      <c r="N343" s="46" t="s">
        <v>814</v>
      </c>
      <c r="O343" s="47">
        <v>50</v>
      </c>
      <c r="P343" s="46" t="s">
        <v>1044</v>
      </c>
      <c r="Q343" s="46" t="s">
        <v>2570</v>
      </c>
      <c r="R343" s="46"/>
      <c r="S343" s="46"/>
      <c r="T343" s="46"/>
      <c r="U343" s="46"/>
      <c r="V343" s="46"/>
      <c r="W343" s="46" t="s">
        <v>853</v>
      </c>
    </row>
    <row r="344" spans="1:23">
      <c r="A344" s="46" t="s">
        <v>2571</v>
      </c>
      <c r="B344" s="46"/>
      <c r="C344" s="46"/>
      <c r="D344" s="46" t="s">
        <v>2572</v>
      </c>
      <c r="E344" s="46"/>
      <c r="F344" s="46"/>
      <c r="G344" s="46" t="s">
        <v>2573</v>
      </c>
      <c r="H344" s="46" t="s">
        <v>9</v>
      </c>
      <c r="I344" s="46" t="s">
        <v>1135</v>
      </c>
      <c r="J344" s="46" t="s">
        <v>1136</v>
      </c>
      <c r="K344" s="46" t="s">
        <v>2574</v>
      </c>
      <c r="L344" s="46" t="s">
        <v>2575</v>
      </c>
      <c r="M344" s="46"/>
      <c r="N344" s="46" t="s">
        <v>814</v>
      </c>
      <c r="O344" s="47">
        <v>0.5</v>
      </c>
      <c r="P344" s="46" t="s">
        <v>1044</v>
      </c>
      <c r="Q344" s="46" t="s">
        <v>2576</v>
      </c>
      <c r="R344" s="46"/>
      <c r="S344" s="46"/>
      <c r="T344" s="46"/>
      <c r="U344" s="46"/>
      <c r="V344" s="46"/>
      <c r="W344" s="46" t="s">
        <v>853</v>
      </c>
    </row>
    <row r="345" spans="1:23">
      <c r="A345" s="46" t="s">
        <v>2577</v>
      </c>
      <c r="B345" s="46"/>
      <c r="C345" s="46"/>
      <c r="D345" s="46" t="s">
        <v>2578</v>
      </c>
      <c r="E345" s="46"/>
      <c r="F345" s="46"/>
      <c r="G345" s="46" t="s">
        <v>2579</v>
      </c>
      <c r="H345" s="46" t="s">
        <v>9</v>
      </c>
      <c r="I345" s="46" t="s">
        <v>1109</v>
      </c>
      <c r="J345" s="46" t="s">
        <v>2580</v>
      </c>
      <c r="K345" s="46" t="s">
        <v>2581</v>
      </c>
      <c r="L345" s="46" t="s">
        <v>2582</v>
      </c>
      <c r="M345" s="46"/>
      <c r="N345" s="46" t="s">
        <v>814</v>
      </c>
      <c r="O345" s="47">
        <v>50</v>
      </c>
      <c r="P345" s="46" t="s">
        <v>1044</v>
      </c>
      <c r="Q345" s="46" t="s">
        <v>2583</v>
      </c>
      <c r="R345" s="46" t="s">
        <v>2584</v>
      </c>
      <c r="S345" s="46"/>
      <c r="T345" s="46"/>
      <c r="U345" s="46"/>
      <c r="V345" s="46"/>
      <c r="W345" s="46" t="s">
        <v>853</v>
      </c>
    </row>
    <row r="346" spans="1:23">
      <c r="A346" s="46" t="s">
        <v>2585</v>
      </c>
      <c r="B346" s="46"/>
      <c r="C346" s="46"/>
      <c r="D346" s="46" t="s">
        <v>2586</v>
      </c>
      <c r="E346" s="46"/>
      <c r="F346" s="46"/>
      <c r="G346" s="46" t="s">
        <v>2587</v>
      </c>
      <c r="H346" s="46" t="s">
        <v>9</v>
      </c>
      <c r="I346" s="46" t="s">
        <v>1188</v>
      </c>
      <c r="J346" s="46" t="s">
        <v>1957</v>
      </c>
      <c r="K346" s="46" t="s">
        <v>2588</v>
      </c>
      <c r="L346" s="46" t="s">
        <v>2589</v>
      </c>
      <c r="M346" s="46"/>
      <c r="N346" s="46" t="s">
        <v>814</v>
      </c>
      <c r="O346" s="47">
        <v>0.5</v>
      </c>
      <c r="P346" s="46" t="s">
        <v>1044</v>
      </c>
      <c r="Q346" s="46" t="s">
        <v>2590</v>
      </c>
      <c r="R346" s="46"/>
      <c r="S346" s="46"/>
      <c r="T346" s="46"/>
      <c r="U346" s="46"/>
      <c r="V346" s="46"/>
      <c r="W346" s="46" t="s">
        <v>853</v>
      </c>
    </row>
    <row r="347" spans="1:23">
      <c r="A347" s="46" t="s">
        <v>2591</v>
      </c>
      <c r="B347" s="46"/>
      <c r="C347" s="46"/>
      <c r="D347" s="46" t="s">
        <v>1038</v>
      </c>
      <c r="E347" s="46"/>
      <c r="F347" s="46"/>
      <c r="G347" s="46" t="s">
        <v>2592</v>
      </c>
      <c r="H347" s="46" t="s">
        <v>9</v>
      </c>
      <c r="I347" s="46" t="s">
        <v>1040</v>
      </c>
      <c r="J347" s="46" t="s">
        <v>2298</v>
      </c>
      <c r="K347" s="46" t="s">
        <v>2593</v>
      </c>
      <c r="L347" s="46" t="s">
        <v>2594</v>
      </c>
      <c r="M347" s="46"/>
      <c r="N347" s="46" t="s">
        <v>814</v>
      </c>
      <c r="O347" s="47">
        <v>0.5</v>
      </c>
      <c r="P347" s="46" t="s">
        <v>1044</v>
      </c>
      <c r="Q347" s="46" t="s">
        <v>2595</v>
      </c>
      <c r="R347" s="46"/>
      <c r="S347" s="46"/>
      <c r="T347" s="46"/>
      <c r="U347" s="46"/>
      <c r="V347" s="46"/>
      <c r="W347" s="46" t="s">
        <v>853</v>
      </c>
    </row>
    <row r="348" spans="1:23">
      <c r="A348" s="46" t="s">
        <v>2596</v>
      </c>
      <c r="B348" s="46"/>
      <c r="C348" s="46"/>
      <c r="D348" s="46" t="s">
        <v>1038</v>
      </c>
      <c r="E348" s="46"/>
      <c r="F348" s="46"/>
      <c r="G348" s="46" t="s">
        <v>2597</v>
      </c>
      <c r="H348" s="46" t="s">
        <v>9</v>
      </c>
      <c r="I348" s="46" t="s">
        <v>1188</v>
      </c>
      <c r="J348" s="46" t="s">
        <v>1189</v>
      </c>
      <c r="K348" s="46" t="s">
        <v>2598</v>
      </c>
      <c r="L348" s="46" t="s">
        <v>2599</v>
      </c>
      <c r="M348" s="46"/>
      <c r="N348" s="46" t="s">
        <v>814</v>
      </c>
      <c r="O348" s="47">
        <v>0.5</v>
      </c>
      <c r="P348" s="46" t="s">
        <v>1044</v>
      </c>
      <c r="Q348" s="46" t="s">
        <v>2600</v>
      </c>
      <c r="R348" s="46"/>
      <c r="S348" s="46"/>
      <c r="T348" s="46"/>
      <c r="U348" s="46"/>
      <c r="V348" s="46"/>
      <c r="W348" s="46" t="s">
        <v>853</v>
      </c>
    </row>
    <row r="349" spans="1:23">
      <c r="A349" s="46" t="s">
        <v>2601</v>
      </c>
      <c r="B349" s="46"/>
      <c r="C349" s="46"/>
      <c r="D349" s="46" t="s">
        <v>2602</v>
      </c>
      <c r="E349" s="46"/>
      <c r="F349" s="46"/>
      <c r="G349" s="46" t="s">
        <v>2603</v>
      </c>
      <c r="H349" s="46" t="s">
        <v>9</v>
      </c>
      <c r="I349" s="46" t="s">
        <v>1040</v>
      </c>
      <c r="J349" s="46" t="s">
        <v>1041</v>
      </c>
      <c r="K349" s="46" t="s">
        <v>2604</v>
      </c>
      <c r="L349" s="46" t="s">
        <v>2605</v>
      </c>
      <c r="M349" s="46"/>
      <c r="N349" s="46" t="s">
        <v>814</v>
      </c>
      <c r="O349" s="47">
        <v>0.5</v>
      </c>
      <c r="P349" s="46" t="s">
        <v>1044</v>
      </c>
      <c r="Q349" s="46" t="s">
        <v>2606</v>
      </c>
      <c r="R349" s="46"/>
      <c r="S349" s="46"/>
      <c r="T349" s="46"/>
      <c r="U349" s="46"/>
      <c r="V349" s="46"/>
      <c r="W349" s="46" t="s">
        <v>853</v>
      </c>
    </row>
    <row r="350" spans="1:23">
      <c r="A350" s="46" t="s">
        <v>2607</v>
      </c>
      <c r="B350" s="46"/>
      <c r="C350" s="46"/>
      <c r="D350" s="46" t="s">
        <v>2608</v>
      </c>
      <c r="E350" s="46"/>
      <c r="F350" s="46"/>
      <c r="G350" s="46" t="s">
        <v>2609</v>
      </c>
      <c r="H350" s="46" t="s">
        <v>9</v>
      </c>
      <c r="I350" s="46" t="s">
        <v>1545</v>
      </c>
      <c r="J350" s="46" t="s">
        <v>2280</v>
      </c>
      <c r="K350" s="46" t="s">
        <v>2610</v>
      </c>
      <c r="L350" s="46" t="s">
        <v>2611</v>
      </c>
      <c r="M350" s="46"/>
      <c r="N350" s="46" t="s">
        <v>814</v>
      </c>
      <c r="O350" s="47">
        <v>5</v>
      </c>
      <c r="P350" s="46" t="s">
        <v>1044</v>
      </c>
      <c r="Q350" s="46" t="s">
        <v>2612</v>
      </c>
      <c r="R350" s="46"/>
      <c r="S350" s="46"/>
      <c r="T350" s="46"/>
      <c r="U350" s="46"/>
      <c r="V350" s="46"/>
      <c r="W350" s="46" t="s">
        <v>853</v>
      </c>
    </row>
    <row r="351" spans="1:23">
      <c r="A351" s="46" t="s">
        <v>2613</v>
      </c>
      <c r="B351" s="46" t="s">
        <v>2614</v>
      </c>
      <c r="C351" s="46"/>
      <c r="D351" s="46" t="s">
        <v>1038</v>
      </c>
      <c r="E351" s="46"/>
      <c r="F351" s="46"/>
      <c r="G351" s="46" t="s">
        <v>2615</v>
      </c>
      <c r="H351" s="46" t="s">
        <v>9</v>
      </c>
      <c r="I351" s="46" t="s">
        <v>1040</v>
      </c>
      <c r="J351" s="46" t="s">
        <v>1524</v>
      </c>
      <c r="K351" s="46" t="s">
        <v>2616</v>
      </c>
      <c r="L351" s="46" t="s">
        <v>2617</v>
      </c>
      <c r="M351" s="46"/>
      <c r="N351" s="46" t="s">
        <v>814</v>
      </c>
      <c r="O351" s="47">
        <v>500</v>
      </c>
      <c r="P351" s="46" t="s">
        <v>1044</v>
      </c>
      <c r="Q351" s="46" t="s">
        <v>2618</v>
      </c>
      <c r="R351" s="46"/>
      <c r="S351" s="46"/>
      <c r="T351" s="46"/>
      <c r="U351" s="46"/>
      <c r="V351" s="46"/>
      <c r="W351" s="46" t="s">
        <v>853</v>
      </c>
    </row>
    <row r="352" spans="1:23">
      <c r="A352" s="46" t="s">
        <v>2619</v>
      </c>
      <c r="B352" s="46"/>
      <c r="C352" s="46"/>
      <c r="D352" s="46" t="s">
        <v>1038</v>
      </c>
      <c r="E352" s="46"/>
      <c r="F352" s="46"/>
      <c r="G352" s="46" t="s">
        <v>2620</v>
      </c>
      <c r="H352" s="46" t="s">
        <v>9</v>
      </c>
      <c r="I352" s="46" t="s">
        <v>1545</v>
      </c>
      <c r="J352" s="46" t="s">
        <v>2621</v>
      </c>
      <c r="K352" s="46" t="s">
        <v>2622</v>
      </c>
      <c r="L352" s="46" t="s">
        <v>2623</v>
      </c>
      <c r="M352" s="46"/>
      <c r="N352" s="46" t="s">
        <v>814</v>
      </c>
      <c r="O352" s="47">
        <v>24</v>
      </c>
      <c r="P352" s="46" t="s">
        <v>1044</v>
      </c>
      <c r="Q352" s="46" t="s">
        <v>2624</v>
      </c>
      <c r="R352" s="46"/>
      <c r="S352" s="46"/>
      <c r="T352" s="46"/>
      <c r="U352" s="46"/>
      <c r="V352" s="46"/>
      <c r="W352" s="46" t="s">
        <v>853</v>
      </c>
    </row>
    <row r="353" spans="1:23">
      <c r="A353" s="46" t="s">
        <v>2625</v>
      </c>
      <c r="B353" s="46"/>
      <c r="C353" s="46"/>
      <c r="D353" s="46" t="s">
        <v>2626</v>
      </c>
      <c r="E353" s="46"/>
      <c r="F353" s="46"/>
      <c r="G353" s="46" t="s">
        <v>2627</v>
      </c>
      <c r="H353" s="46" t="s">
        <v>9</v>
      </c>
      <c r="I353" s="46" t="s">
        <v>1040</v>
      </c>
      <c r="J353" s="46" t="s">
        <v>1041</v>
      </c>
      <c r="K353" s="46" t="s">
        <v>1380</v>
      </c>
      <c r="L353" s="46" t="s">
        <v>2628</v>
      </c>
      <c r="M353" s="46"/>
      <c r="N353" s="46" t="s">
        <v>814</v>
      </c>
      <c r="O353" s="47">
        <v>0.5</v>
      </c>
      <c r="P353" s="46" t="s">
        <v>1044</v>
      </c>
      <c r="Q353" s="46" t="s">
        <v>2629</v>
      </c>
      <c r="R353" s="46"/>
      <c r="S353" s="46"/>
      <c r="T353" s="46"/>
      <c r="U353" s="46" t="s">
        <v>2630</v>
      </c>
      <c r="V353" s="46"/>
      <c r="W353" s="46" t="s">
        <v>853</v>
      </c>
    </row>
    <row r="354" spans="1:23">
      <c r="A354" s="46" t="s">
        <v>2631</v>
      </c>
      <c r="B354" s="46"/>
      <c r="C354" s="46"/>
      <c r="D354" s="46" t="s">
        <v>2632</v>
      </c>
      <c r="E354" s="46"/>
      <c r="F354" s="46"/>
      <c r="G354" s="46" t="s">
        <v>2633</v>
      </c>
      <c r="H354" s="46" t="s">
        <v>9</v>
      </c>
      <c r="I354" s="46" t="s">
        <v>1040</v>
      </c>
      <c r="J354" s="46" t="s">
        <v>1041</v>
      </c>
      <c r="K354" s="46" t="s">
        <v>2157</v>
      </c>
      <c r="L354" s="46" t="s">
        <v>2634</v>
      </c>
      <c r="M354" s="46"/>
      <c r="N354" s="46" t="s">
        <v>814</v>
      </c>
      <c r="O354" s="47">
        <v>0.5</v>
      </c>
      <c r="P354" s="46" t="s">
        <v>1044</v>
      </c>
      <c r="Q354" s="46" t="s">
        <v>2635</v>
      </c>
      <c r="R354" s="46"/>
      <c r="S354" s="46"/>
      <c r="T354" s="46"/>
      <c r="U354" s="46"/>
      <c r="V354" s="46"/>
      <c r="W354" s="46" t="s">
        <v>853</v>
      </c>
    </row>
    <row r="355" spans="1:23">
      <c r="A355" s="46" t="s">
        <v>2636</v>
      </c>
      <c r="B355" s="46"/>
      <c r="C355" s="46"/>
      <c r="D355" s="46" t="s">
        <v>2637</v>
      </c>
      <c r="E355" s="46"/>
      <c r="F355" s="46"/>
      <c r="G355" s="46" t="s">
        <v>2638</v>
      </c>
      <c r="H355" s="46" t="s">
        <v>9</v>
      </c>
      <c r="I355" s="46" t="s">
        <v>1040</v>
      </c>
      <c r="J355" s="46" t="s">
        <v>1041</v>
      </c>
      <c r="K355" s="46" t="s">
        <v>1266</v>
      </c>
      <c r="L355" s="46" t="s">
        <v>2639</v>
      </c>
      <c r="M355" s="46"/>
      <c r="N355" s="46" t="s">
        <v>814</v>
      </c>
      <c r="O355" s="47">
        <v>2.5</v>
      </c>
      <c r="P355" s="46" t="s">
        <v>1044</v>
      </c>
      <c r="Q355" s="46" t="s">
        <v>2640</v>
      </c>
      <c r="R355" s="46"/>
      <c r="S355" s="46"/>
      <c r="T355" s="46"/>
      <c r="U355" s="46"/>
      <c r="V355" s="46"/>
      <c r="W355" s="46" t="s">
        <v>853</v>
      </c>
    </row>
    <row r="356" spans="1:23">
      <c r="A356" s="46" t="s">
        <v>2641</v>
      </c>
      <c r="B356" s="46"/>
      <c r="C356" s="46"/>
      <c r="D356" s="46" t="s">
        <v>2642</v>
      </c>
      <c r="E356" s="46"/>
      <c r="F356" s="46"/>
      <c r="G356" s="46" t="s">
        <v>2643</v>
      </c>
      <c r="H356" s="46" t="s">
        <v>9</v>
      </c>
      <c r="I356" s="46" t="s">
        <v>1040</v>
      </c>
      <c r="J356" s="46" t="s">
        <v>1041</v>
      </c>
      <c r="K356" s="46" t="s">
        <v>1343</v>
      </c>
      <c r="L356" s="46" t="s">
        <v>2644</v>
      </c>
      <c r="M356" s="46"/>
      <c r="N356" s="46" t="s">
        <v>814</v>
      </c>
      <c r="O356" s="47">
        <v>0.5</v>
      </c>
      <c r="P356" s="46" t="s">
        <v>1044</v>
      </c>
      <c r="Q356" s="46" t="s">
        <v>2645</v>
      </c>
      <c r="R356" s="46"/>
      <c r="S356" s="46"/>
      <c r="T356" s="46"/>
      <c r="U356" s="46"/>
      <c r="V356" s="46"/>
      <c r="W356" s="46" t="s">
        <v>853</v>
      </c>
    </row>
    <row r="357" spans="1:23">
      <c r="A357" s="46" t="s">
        <v>2646</v>
      </c>
      <c r="B357" s="46"/>
      <c r="C357" s="46"/>
      <c r="D357" s="46" t="s">
        <v>2647</v>
      </c>
      <c r="E357" s="46"/>
      <c r="F357" s="46"/>
      <c r="G357" s="46" t="s">
        <v>2648</v>
      </c>
      <c r="H357" s="46" t="s">
        <v>9</v>
      </c>
      <c r="I357" s="46" t="s">
        <v>1040</v>
      </c>
      <c r="J357" s="46" t="s">
        <v>1041</v>
      </c>
      <c r="K357" s="46" t="s">
        <v>2409</v>
      </c>
      <c r="L357" s="46" t="s">
        <v>2649</v>
      </c>
      <c r="M357" s="46"/>
      <c r="N357" s="46" t="s">
        <v>814</v>
      </c>
      <c r="O357" s="47">
        <v>2.5</v>
      </c>
      <c r="P357" s="46" t="s">
        <v>1044</v>
      </c>
      <c r="Q357" s="46" t="s">
        <v>2650</v>
      </c>
      <c r="R357" s="46"/>
      <c r="S357" s="46"/>
      <c r="T357" s="46"/>
      <c r="U357" s="46"/>
      <c r="V357" s="46"/>
      <c r="W357" s="46" t="s">
        <v>853</v>
      </c>
    </row>
    <row r="358" spans="1:23">
      <c r="A358" s="46" t="s">
        <v>2651</v>
      </c>
      <c r="B358" s="46"/>
      <c r="C358" s="46"/>
      <c r="D358" s="46" t="s">
        <v>2652</v>
      </c>
      <c r="E358" s="46"/>
      <c r="F358" s="46"/>
      <c r="G358" s="46" t="s">
        <v>2653</v>
      </c>
      <c r="H358" s="46" t="s">
        <v>9</v>
      </c>
      <c r="I358" s="46" t="s">
        <v>1040</v>
      </c>
      <c r="J358" s="46" t="s">
        <v>1041</v>
      </c>
      <c r="K358" s="46" t="s">
        <v>1282</v>
      </c>
      <c r="L358" s="46" t="s">
        <v>2654</v>
      </c>
      <c r="M358" s="46"/>
      <c r="N358" s="46" t="s">
        <v>814</v>
      </c>
      <c r="O358" s="47">
        <v>10</v>
      </c>
      <c r="P358" s="46" t="s">
        <v>1044</v>
      </c>
      <c r="Q358" s="46" t="s">
        <v>2655</v>
      </c>
      <c r="R358" s="46"/>
      <c r="S358" s="46"/>
      <c r="T358" s="46"/>
      <c r="U358" s="46" t="s">
        <v>2656</v>
      </c>
      <c r="V358" s="46"/>
      <c r="W358" s="46" t="s">
        <v>853</v>
      </c>
    </row>
    <row r="359" spans="1:23">
      <c r="A359" s="46" t="s">
        <v>2657</v>
      </c>
      <c r="B359" s="46"/>
      <c r="C359" s="46"/>
      <c r="D359" s="46" t="s">
        <v>2658</v>
      </c>
      <c r="E359" s="46"/>
      <c r="F359" s="46"/>
      <c r="G359" s="46" t="s">
        <v>2659</v>
      </c>
      <c r="H359" s="46" t="s">
        <v>9</v>
      </c>
      <c r="I359" s="46" t="s">
        <v>1040</v>
      </c>
      <c r="J359" s="46" t="s">
        <v>1041</v>
      </c>
      <c r="K359" s="46" t="s">
        <v>1922</v>
      </c>
      <c r="L359" s="46" t="s">
        <v>2660</v>
      </c>
      <c r="M359" s="46"/>
      <c r="N359" s="46" t="s">
        <v>814</v>
      </c>
      <c r="O359" s="47">
        <v>2</v>
      </c>
      <c r="P359" s="46" t="s">
        <v>1044</v>
      </c>
      <c r="Q359" s="46" t="s">
        <v>2661</v>
      </c>
      <c r="R359" s="46"/>
      <c r="S359" s="46"/>
      <c r="T359" s="46"/>
      <c r="U359" s="46"/>
      <c r="V359" s="46"/>
      <c r="W359" s="46" t="s">
        <v>853</v>
      </c>
    </row>
    <row r="360" spans="1:23">
      <c r="A360" s="46" t="s">
        <v>2662</v>
      </c>
      <c r="B360" s="46"/>
      <c r="C360" s="46"/>
      <c r="D360" s="46" t="s">
        <v>2663</v>
      </c>
      <c r="E360" s="46"/>
      <c r="F360" s="46"/>
      <c r="G360" s="46" t="s">
        <v>2664</v>
      </c>
      <c r="H360" s="46" t="s">
        <v>9</v>
      </c>
      <c r="I360" s="46" t="s">
        <v>1040</v>
      </c>
      <c r="J360" s="46" t="s">
        <v>1041</v>
      </c>
      <c r="K360" s="46" t="s">
        <v>1047</v>
      </c>
      <c r="L360" s="46" t="s">
        <v>2665</v>
      </c>
      <c r="M360" s="46"/>
      <c r="N360" s="46" t="s">
        <v>814</v>
      </c>
      <c r="O360" s="47">
        <v>0.5</v>
      </c>
      <c r="P360" s="46" t="s">
        <v>1044</v>
      </c>
      <c r="Q360" s="46" t="s">
        <v>2666</v>
      </c>
      <c r="R360" s="46"/>
      <c r="S360" s="46"/>
      <c r="T360" s="46"/>
      <c r="U360" s="46"/>
      <c r="V360" s="46"/>
      <c r="W360" s="46" t="s">
        <v>853</v>
      </c>
    </row>
    <row r="361" spans="1:23">
      <c r="A361" s="46" t="s">
        <v>2667</v>
      </c>
      <c r="B361" s="46"/>
      <c r="C361" s="46"/>
      <c r="D361" s="46" t="s">
        <v>2668</v>
      </c>
      <c r="E361" s="46"/>
      <c r="F361" s="46"/>
      <c r="G361" s="46" t="s">
        <v>2669</v>
      </c>
      <c r="H361" s="46" t="s">
        <v>9</v>
      </c>
      <c r="I361" s="46" t="s">
        <v>1040</v>
      </c>
      <c r="J361" s="46" t="s">
        <v>1041</v>
      </c>
      <c r="K361" s="46" t="s">
        <v>2157</v>
      </c>
      <c r="L361" s="46" t="s">
        <v>2670</v>
      </c>
      <c r="M361" s="46"/>
      <c r="N361" s="46" t="s">
        <v>814</v>
      </c>
      <c r="O361" s="47">
        <v>0.5</v>
      </c>
      <c r="P361" s="46" t="s">
        <v>1044</v>
      </c>
      <c r="Q361" s="46" t="s">
        <v>2671</v>
      </c>
      <c r="R361" s="46"/>
      <c r="S361" s="46"/>
      <c r="T361" s="46"/>
      <c r="U361" s="46" t="s">
        <v>2672</v>
      </c>
      <c r="V361" s="46"/>
      <c r="W361" s="46" t="s">
        <v>853</v>
      </c>
    </row>
    <row r="362" spans="1:23">
      <c r="A362" s="46" t="s">
        <v>2673</v>
      </c>
      <c r="B362" s="46"/>
      <c r="C362" s="46"/>
      <c r="D362" s="46" t="s">
        <v>1038</v>
      </c>
      <c r="E362" s="46"/>
      <c r="F362" s="46"/>
      <c r="G362" s="46" t="s">
        <v>2674</v>
      </c>
      <c r="H362" s="46" t="s">
        <v>9</v>
      </c>
      <c r="I362" s="46" t="s">
        <v>1545</v>
      </c>
      <c r="J362" s="46" t="s">
        <v>1546</v>
      </c>
      <c r="K362" s="46" t="s">
        <v>2675</v>
      </c>
      <c r="L362" s="46" t="s">
        <v>2676</v>
      </c>
      <c r="M362" s="46"/>
      <c r="N362" s="46" t="s">
        <v>814</v>
      </c>
      <c r="O362" s="47">
        <v>200</v>
      </c>
      <c r="P362" s="46" t="s">
        <v>1044</v>
      </c>
      <c r="Q362" s="46" t="s">
        <v>2677</v>
      </c>
      <c r="R362" s="46"/>
      <c r="S362" s="46"/>
      <c r="T362" s="46"/>
      <c r="U362" s="46"/>
      <c r="V362" s="46"/>
      <c r="W362" s="46" t="s">
        <v>853</v>
      </c>
    </row>
    <row r="363" spans="1:23">
      <c r="A363" s="46" t="s">
        <v>2678</v>
      </c>
      <c r="B363" s="46"/>
      <c r="C363" s="46"/>
      <c r="D363" s="46" t="s">
        <v>2679</v>
      </c>
      <c r="E363" s="46"/>
      <c r="F363" s="46"/>
      <c r="G363" s="46" t="s">
        <v>2680</v>
      </c>
      <c r="H363" s="46" t="s">
        <v>9</v>
      </c>
      <c r="I363" s="46" t="s">
        <v>1564</v>
      </c>
      <c r="J363" s="46" t="s">
        <v>2681</v>
      </c>
      <c r="K363" s="46" t="s">
        <v>2682</v>
      </c>
      <c r="L363" s="46" t="s">
        <v>2683</v>
      </c>
      <c r="M363" s="46"/>
      <c r="N363" s="46" t="s">
        <v>814</v>
      </c>
      <c r="O363" s="47">
        <v>50</v>
      </c>
      <c r="P363" s="46" t="s">
        <v>1044</v>
      </c>
      <c r="Q363" s="46"/>
      <c r="R363" s="46"/>
      <c r="S363" s="46"/>
      <c r="T363" s="46"/>
      <c r="U363" s="46"/>
      <c r="V363" s="46"/>
      <c r="W363" s="46" t="s">
        <v>853</v>
      </c>
    </row>
    <row r="364" spans="1:23">
      <c r="A364" s="46" t="s">
        <v>2684</v>
      </c>
      <c r="B364" s="46"/>
      <c r="C364" s="46"/>
      <c r="D364" s="46" t="s">
        <v>2685</v>
      </c>
      <c r="E364" s="46"/>
      <c r="F364" s="46"/>
      <c r="G364" s="46" t="s">
        <v>2686</v>
      </c>
      <c r="H364" s="46" t="s">
        <v>9</v>
      </c>
      <c r="I364" s="46" t="s">
        <v>1545</v>
      </c>
      <c r="J364" s="46" t="s">
        <v>2286</v>
      </c>
      <c r="K364" s="46" t="s">
        <v>2687</v>
      </c>
      <c r="L364" s="46" t="s">
        <v>2688</v>
      </c>
      <c r="M364" s="46"/>
      <c r="N364" s="46" t="s">
        <v>814</v>
      </c>
      <c r="O364" s="47">
        <v>150</v>
      </c>
      <c r="P364" s="46" t="s">
        <v>1044</v>
      </c>
      <c r="Q364" s="46"/>
      <c r="R364" s="46"/>
      <c r="S364" s="46"/>
      <c r="T364" s="46"/>
      <c r="U364" s="46"/>
      <c r="V364" s="46"/>
      <c r="W364" s="46" t="s">
        <v>853</v>
      </c>
    </row>
    <row r="365" spans="1:23">
      <c r="A365" s="46" t="s">
        <v>2689</v>
      </c>
      <c r="B365" s="46"/>
      <c r="C365" s="46"/>
      <c r="D365" s="46" t="s">
        <v>2690</v>
      </c>
      <c r="E365" s="46"/>
      <c r="F365" s="46"/>
      <c r="G365" s="46" t="s">
        <v>2691</v>
      </c>
      <c r="H365" s="46" t="s">
        <v>9</v>
      </c>
      <c r="I365" s="46" t="s">
        <v>1095</v>
      </c>
      <c r="J365" s="46" t="s">
        <v>1096</v>
      </c>
      <c r="K365" s="46" t="s">
        <v>2692</v>
      </c>
      <c r="L365" s="46" t="s">
        <v>2693</v>
      </c>
      <c r="M365" s="46"/>
      <c r="N365" s="46" t="s">
        <v>814</v>
      </c>
      <c r="O365" s="47">
        <v>50</v>
      </c>
      <c r="P365" s="46" t="s">
        <v>1044</v>
      </c>
      <c r="Q365" s="46"/>
      <c r="R365" s="46"/>
      <c r="S365" s="46"/>
      <c r="T365" s="46"/>
      <c r="U365" s="46"/>
      <c r="V365" s="46"/>
      <c r="W365" s="46" t="s">
        <v>853</v>
      </c>
    </row>
    <row r="366" spans="1:23">
      <c r="A366" s="46" t="s">
        <v>2694</v>
      </c>
      <c r="B366" s="46"/>
      <c r="C366" s="46"/>
      <c r="D366" s="46" t="s">
        <v>2695</v>
      </c>
      <c r="E366" s="46"/>
      <c r="F366" s="46"/>
      <c r="G366" s="46" t="s">
        <v>2696</v>
      </c>
      <c r="H366" s="46" t="s">
        <v>9</v>
      </c>
      <c r="I366" s="46" t="s">
        <v>1545</v>
      </c>
      <c r="J366" s="46" t="s">
        <v>1546</v>
      </c>
      <c r="K366" s="46" t="s">
        <v>2697</v>
      </c>
      <c r="L366" s="46" t="s">
        <v>2698</v>
      </c>
      <c r="M366" s="46"/>
      <c r="N366" s="46" t="s">
        <v>814</v>
      </c>
      <c r="O366" s="47">
        <v>0.5</v>
      </c>
      <c r="P366" s="46" t="s">
        <v>1044</v>
      </c>
      <c r="Q366" s="46" t="s">
        <v>2699</v>
      </c>
      <c r="R366" s="46"/>
      <c r="S366" s="46"/>
      <c r="T366" s="46"/>
      <c r="U366" s="46" t="s">
        <v>2700</v>
      </c>
      <c r="V366" s="46"/>
      <c r="W366" s="46" t="s">
        <v>853</v>
      </c>
    </row>
    <row r="367" spans="1:23">
      <c r="A367" s="46" t="s">
        <v>2700</v>
      </c>
      <c r="B367" s="46"/>
      <c r="C367" s="46"/>
      <c r="D367" s="46" t="s">
        <v>2701</v>
      </c>
      <c r="E367" s="46"/>
      <c r="F367" s="46"/>
      <c r="G367" s="46" t="s">
        <v>2702</v>
      </c>
      <c r="H367" s="46" t="s">
        <v>9</v>
      </c>
      <c r="I367" s="46" t="s">
        <v>1545</v>
      </c>
      <c r="J367" s="46" t="s">
        <v>1546</v>
      </c>
      <c r="K367" s="46" t="s">
        <v>2697</v>
      </c>
      <c r="L367" s="46" t="s">
        <v>2703</v>
      </c>
      <c r="M367" s="46"/>
      <c r="N367" s="46" t="s">
        <v>814</v>
      </c>
      <c r="O367" s="47">
        <v>0.5</v>
      </c>
      <c r="P367" s="46" t="s">
        <v>1044</v>
      </c>
      <c r="Q367" s="46" t="s">
        <v>2704</v>
      </c>
      <c r="R367" s="46"/>
      <c r="S367" s="46"/>
      <c r="T367" s="46"/>
      <c r="U367" s="46" t="s">
        <v>2705</v>
      </c>
      <c r="V367" s="46"/>
      <c r="W367" s="46" t="s">
        <v>853</v>
      </c>
    </row>
    <row r="368" spans="1:23">
      <c r="A368" s="46" t="s">
        <v>2706</v>
      </c>
      <c r="B368" s="46"/>
      <c r="C368" s="46"/>
      <c r="D368" s="46" t="s">
        <v>2707</v>
      </c>
      <c r="E368" s="46"/>
      <c r="F368" s="46"/>
      <c r="G368" s="46" t="s">
        <v>2708</v>
      </c>
      <c r="H368" s="46" t="s">
        <v>9</v>
      </c>
      <c r="I368" s="46" t="s">
        <v>1545</v>
      </c>
      <c r="J368" s="46" t="s">
        <v>1546</v>
      </c>
      <c r="K368" s="46" t="s">
        <v>2697</v>
      </c>
      <c r="L368" s="46" t="s">
        <v>2709</v>
      </c>
      <c r="M368" s="46"/>
      <c r="N368" s="46" t="s">
        <v>814</v>
      </c>
      <c r="O368" s="47">
        <v>0.5</v>
      </c>
      <c r="P368" s="46" t="s">
        <v>1044</v>
      </c>
      <c r="Q368" s="46" t="s">
        <v>2710</v>
      </c>
      <c r="R368" s="46"/>
      <c r="S368" s="46"/>
      <c r="T368" s="46"/>
      <c r="U368" s="46" t="s">
        <v>2711</v>
      </c>
      <c r="V368" s="46"/>
      <c r="W368" s="46" t="s">
        <v>853</v>
      </c>
    </row>
    <row r="369" spans="1:23">
      <c r="A369" s="46" t="s">
        <v>2712</v>
      </c>
      <c r="B369" s="46"/>
      <c r="C369" s="46"/>
      <c r="D369" s="46" t="s">
        <v>2713</v>
      </c>
      <c r="E369" s="46"/>
      <c r="F369" s="46"/>
      <c r="G369" s="46" t="s">
        <v>2714</v>
      </c>
      <c r="H369" s="46" t="s">
        <v>9</v>
      </c>
      <c r="I369" s="46" t="s">
        <v>1074</v>
      </c>
      <c r="J369" s="46" t="s">
        <v>2222</v>
      </c>
      <c r="K369" s="46" t="s">
        <v>2715</v>
      </c>
      <c r="L369" s="46" t="s">
        <v>2716</v>
      </c>
      <c r="M369" s="46"/>
      <c r="N369" s="46" t="s">
        <v>814</v>
      </c>
      <c r="O369" s="47">
        <v>250</v>
      </c>
      <c r="P369" s="46" t="s">
        <v>1044</v>
      </c>
      <c r="Q369" s="46" t="s">
        <v>2717</v>
      </c>
      <c r="R369" s="46"/>
      <c r="S369" s="46"/>
      <c r="T369" s="46"/>
      <c r="U369" s="46"/>
      <c r="V369" s="46"/>
      <c r="W369" s="46" t="s">
        <v>853</v>
      </c>
    </row>
    <row r="370" spans="1:23">
      <c r="A370" s="46" t="s">
        <v>2718</v>
      </c>
      <c r="B370" s="46"/>
      <c r="C370" s="46"/>
      <c r="D370" s="46" t="s">
        <v>2719</v>
      </c>
      <c r="E370" s="46"/>
      <c r="F370" s="46"/>
      <c r="G370" s="46" t="s">
        <v>2720</v>
      </c>
      <c r="H370" s="46" t="s">
        <v>9</v>
      </c>
      <c r="I370" s="46" t="s">
        <v>1564</v>
      </c>
      <c r="J370" s="46" t="s">
        <v>2721</v>
      </c>
      <c r="K370" s="46" t="s">
        <v>2722</v>
      </c>
      <c r="L370" s="46" t="s">
        <v>2723</v>
      </c>
      <c r="M370" s="46"/>
      <c r="N370" s="46" t="s">
        <v>814</v>
      </c>
      <c r="O370" s="47">
        <v>65</v>
      </c>
      <c r="P370" s="46" t="s">
        <v>1044</v>
      </c>
      <c r="Q370" s="46" t="s">
        <v>2724</v>
      </c>
      <c r="R370" s="46"/>
      <c r="S370" s="46"/>
      <c r="T370" s="46"/>
      <c r="U370" s="46"/>
      <c r="V370" s="46"/>
      <c r="W370" s="46" t="s">
        <v>853</v>
      </c>
    </row>
    <row r="371" spans="1:23">
      <c r="A371" s="46" t="s">
        <v>2725</v>
      </c>
      <c r="B371" s="46"/>
      <c r="C371" s="46"/>
      <c r="D371" s="46" t="s">
        <v>2726</v>
      </c>
      <c r="E371" s="46"/>
      <c r="F371" s="46"/>
      <c r="G371" s="46" t="s">
        <v>2727</v>
      </c>
      <c r="H371" s="46" t="s">
        <v>9</v>
      </c>
      <c r="I371" s="46" t="s">
        <v>1040</v>
      </c>
      <c r="J371" s="46" t="s">
        <v>1751</v>
      </c>
      <c r="K371" s="46" t="s">
        <v>2728</v>
      </c>
      <c r="L371" s="46" t="s">
        <v>2729</v>
      </c>
      <c r="M371" s="46"/>
      <c r="N371" s="46" t="s">
        <v>814</v>
      </c>
      <c r="O371" s="47">
        <v>0.5</v>
      </c>
      <c r="P371" s="46" t="s">
        <v>1044</v>
      </c>
      <c r="Q371" s="46" t="s">
        <v>2730</v>
      </c>
      <c r="R371" s="46"/>
      <c r="S371" s="46"/>
      <c r="T371" s="46"/>
      <c r="U371" s="46"/>
      <c r="V371" s="46"/>
      <c r="W371" s="46" t="s">
        <v>853</v>
      </c>
    </row>
    <row r="372" spans="1:23">
      <c r="A372" s="46" t="s">
        <v>2731</v>
      </c>
      <c r="B372" s="46"/>
      <c r="C372" s="46"/>
      <c r="D372" s="46" t="s">
        <v>2732</v>
      </c>
      <c r="E372" s="46"/>
      <c r="F372" s="46"/>
      <c r="G372" s="46" t="s">
        <v>2733</v>
      </c>
      <c r="H372" s="46" t="s">
        <v>9</v>
      </c>
      <c r="I372" s="46" t="s">
        <v>1564</v>
      </c>
      <c r="J372" s="46" t="s">
        <v>2734</v>
      </c>
      <c r="K372" s="46" t="s">
        <v>2735</v>
      </c>
      <c r="L372" s="46" t="s">
        <v>2736</v>
      </c>
      <c r="M372" s="46"/>
      <c r="N372" s="46" t="s">
        <v>814</v>
      </c>
      <c r="O372" s="47">
        <v>50</v>
      </c>
      <c r="P372" s="46" t="s">
        <v>1044</v>
      </c>
      <c r="Q372" s="46" t="s">
        <v>2737</v>
      </c>
      <c r="R372" s="46"/>
      <c r="S372" s="46"/>
      <c r="T372" s="46"/>
      <c r="U372" s="46"/>
      <c r="V372" s="46"/>
      <c r="W372" s="46" t="s">
        <v>853</v>
      </c>
    </row>
    <row r="373" spans="1:23">
      <c r="A373" s="46" t="s">
        <v>2738</v>
      </c>
      <c r="B373" s="46"/>
      <c r="C373" s="46"/>
      <c r="D373" s="46" t="s">
        <v>2739</v>
      </c>
      <c r="E373" s="46"/>
      <c r="F373" s="46"/>
      <c r="G373" s="46" t="s">
        <v>2740</v>
      </c>
      <c r="H373" s="46" t="s">
        <v>9</v>
      </c>
      <c r="I373" s="46" t="s">
        <v>1571</v>
      </c>
      <c r="J373" s="46" t="s">
        <v>2741</v>
      </c>
      <c r="K373" s="46" t="s">
        <v>2742</v>
      </c>
      <c r="L373" s="46" t="s">
        <v>2743</v>
      </c>
      <c r="M373" s="46"/>
      <c r="N373" s="46" t="s">
        <v>814</v>
      </c>
      <c r="O373" s="47">
        <v>5</v>
      </c>
      <c r="P373" s="46" t="s">
        <v>1044</v>
      </c>
      <c r="Q373" s="46" t="s">
        <v>2744</v>
      </c>
      <c r="R373" s="46"/>
      <c r="S373" s="46"/>
      <c r="T373" s="46"/>
      <c r="U373" s="46"/>
      <c r="V373" s="46"/>
      <c r="W373" s="46" t="s">
        <v>853</v>
      </c>
    </row>
    <row r="374" spans="1:23">
      <c r="A374" s="46" t="s">
        <v>2745</v>
      </c>
      <c r="B374" s="46"/>
      <c r="C374" s="46"/>
      <c r="D374" s="46" t="s">
        <v>2746</v>
      </c>
      <c r="E374" s="46"/>
      <c r="F374" s="46"/>
      <c r="G374" s="46" t="s">
        <v>2747</v>
      </c>
      <c r="H374" s="46" t="s">
        <v>9</v>
      </c>
      <c r="I374" s="46" t="s">
        <v>1188</v>
      </c>
      <c r="J374" s="46" t="s">
        <v>1189</v>
      </c>
      <c r="K374" s="46" t="s">
        <v>2748</v>
      </c>
      <c r="L374" s="46" t="s">
        <v>2749</v>
      </c>
      <c r="M374" s="46"/>
      <c r="N374" s="46" t="s">
        <v>814</v>
      </c>
      <c r="O374" s="47">
        <v>50</v>
      </c>
      <c r="P374" s="46" t="s">
        <v>1044</v>
      </c>
      <c r="Q374" s="46"/>
      <c r="R374" s="46"/>
      <c r="S374" s="46"/>
      <c r="T374" s="46"/>
      <c r="U374" s="46"/>
      <c r="V374" s="46"/>
      <c r="W374" s="46" t="s">
        <v>853</v>
      </c>
    </row>
    <row r="375" spans="1:23">
      <c r="A375" s="46" t="s">
        <v>2750</v>
      </c>
      <c r="B375" s="46"/>
      <c r="C375" s="46"/>
      <c r="D375" s="46" t="s">
        <v>2751</v>
      </c>
      <c r="E375" s="46"/>
      <c r="F375" s="46"/>
      <c r="G375" s="46" t="s">
        <v>2752</v>
      </c>
      <c r="H375" s="46" t="s">
        <v>9</v>
      </c>
      <c r="I375" s="46" t="s">
        <v>1040</v>
      </c>
      <c r="J375" s="46" t="s">
        <v>1041</v>
      </c>
      <c r="K375" s="46" t="s">
        <v>1361</v>
      </c>
      <c r="L375" s="46" t="s">
        <v>2753</v>
      </c>
      <c r="M375" s="46"/>
      <c r="N375" s="46" t="s">
        <v>814</v>
      </c>
      <c r="O375" s="47">
        <v>5</v>
      </c>
      <c r="P375" s="46" t="s">
        <v>1044</v>
      </c>
      <c r="Q375" s="46"/>
      <c r="R375" s="46"/>
      <c r="S375" s="46"/>
      <c r="T375" s="46"/>
      <c r="U375" s="46"/>
      <c r="V375" s="46"/>
      <c r="W375" s="46" t="s">
        <v>853</v>
      </c>
    </row>
    <row r="376" spans="1:23">
      <c r="A376" s="46" t="s">
        <v>2754</v>
      </c>
      <c r="B376" s="46"/>
      <c r="C376" s="46"/>
      <c r="D376" s="46" t="s">
        <v>2755</v>
      </c>
      <c r="E376" s="46"/>
      <c r="F376" s="46"/>
      <c r="G376" s="46" t="s">
        <v>2756</v>
      </c>
      <c r="H376" s="46" t="s">
        <v>9</v>
      </c>
      <c r="I376" s="46" t="s">
        <v>1040</v>
      </c>
      <c r="J376" s="46" t="s">
        <v>1041</v>
      </c>
      <c r="K376" s="46" t="s">
        <v>2157</v>
      </c>
      <c r="L376" s="46" t="s">
        <v>2757</v>
      </c>
      <c r="M376" s="46"/>
      <c r="N376" s="46" t="s">
        <v>814</v>
      </c>
      <c r="O376" s="47">
        <v>1</v>
      </c>
      <c r="P376" s="46" t="s">
        <v>1044</v>
      </c>
      <c r="Q376" s="46" t="s">
        <v>2758</v>
      </c>
      <c r="R376" s="46"/>
      <c r="S376" s="46"/>
      <c r="T376" s="46"/>
      <c r="U376" s="46"/>
      <c r="V376" s="46"/>
      <c r="W376" s="46" t="s">
        <v>853</v>
      </c>
    </row>
    <row r="377" spans="1:23">
      <c r="A377" s="46" t="s">
        <v>2759</v>
      </c>
      <c r="B377" s="46"/>
      <c r="C377" s="46"/>
      <c r="D377" s="46" t="s">
        <v>2760</v>
      </c>
      <c r="E377" s="46"/>
      <c r="F377" s="46"/>
      <c r="G377" s="46" t="s">
        <v>2761</v>
      </c>
      <c r="H377" s="46" t="s">
        <v>9</v>
      </c>
      <c r="I377" s="46" t="s">
        <v>1040</v>
      </c>
      <c r="J377" s="46" t="s">
        <v>1041</v>
      </c>
      <c r="K377" s="46" t="s">
        <v>1287</v>
      </c>
      <c r="L377" s="46" t="s">
        <v>2762</v>
      </c>
      <c r="M377" s="46"/>
      <c r="N377" s="46" t="s">
        <v>814</v>
      </c>
      <c r="O377" s="47">
        <v>0.5</v>
      </c>
      <c r="P377" s="46" t="s">
        <v>1044</v>
      </c>
      <c r="Q377" s="46" t="s">
        <v>2763</v>
      </c>
      <c r="R377" s="46"/>
      <c r="S377" s="46"/>
      <c r="T377" s="46"/>
      <c r="U377" s="46"/>
      <c r="V377" s="46"/>
      <c r="W377" s="46" t="s">
        <v>853</v>
      </c>
    </row>
    <row r="378" spans="1:23">
      <c r="A378" s="46" t="s">
        <v>2764</v>
      </c>
      <c r="B378" s="46"/>
      <c r="C378" s="46"/>
      <c r="D378" s="46" t="s">
        <v>2765</v>
      </c>
      <c r="E378" s="46"/>
      <c r="F378" s="46"/>
      <c r="G378" s="46" t="s">
        <v>2766</v>
      </c>
      <c r="H378" s="46" t="s">
        <v>9</v>
      </c>
      <c r="I378" s="46" t="s">
        <v>1040</v>
      </c>
      <c r="J378" s="46" t="s">
        <v>1056</v>
      </c>
      <c r="K378" s="46" t="s">
        <v>2767</v>
      </c>
      <c r="L378" s="46" t="s">
        <v>2768</v>
      </c>
      <c r="M378" s="46"/>
      <c r="N378" s="46" t="s">
        <v>814</v>
      </c>
      <c r="O378" s="47">
        <v>1</v>
      </c>
      <c r="P378" s="46" t="s">
        <v>1044</v>
      </c>
      <c r="Q378" s="46" t="s">
        <v>2769</v>
      </c>
      <c r="R378" s="46"/>
      <c r="S378" s="46"/>
      <c r="T378" s="46"/>
      <c r="U378" s="46"/>
      <c r="V378" s="46"/>
      <c r="W378" s="46" t="s">
        <v>853</v>
      </c>
    </row>
    <row r="379" spans="1:23">
      <c r="A379" s="46" t="s">
        <v>2770</v>
      </c>
      <c r="B379" s="46"/>
      <c r="C379" s="46"/>
      <c r="D379" s="46" t="s">
        <v>2771</v>
      </c>
      <c r="E379" s="46"/>
      <c r="F379" s="46"/>
      <c r="G379" s="46" t="s">
        <v>2772</v>
      </c>
      <c r="H379" s="46" t="s">
        <v>9</v>
      </c>
      <c r="I379" s="46" t="s">
        <v>1040</v>
      </c>
      <c r="J379" s="46" t="s">
        <v>2060</v>
      </c>
      <c r="K379" s="46" t="s">
        <v>2092</v>
      </c>
      <c r="L379" s="46" t="s">
        <v>2773</v>
      </c>
      <c r="M379" s="46"/>
      <c r="N379" s="46" t="s">
        <v>814</v>
      </c>
      <c r="O379" s="47">
        <v>150</v>
      </c>
      <c r="P379" s="46" t="s">
        <v>1044</v>
      </c>
      <c r="Q379" s="46" t="s">
        <v>2774</v>
      </c>
      <c r="R379" s="46"/>
      <c r="S379" s="46"/>
      <c r="T379" s="46"/>
      <c r="U379" s="46"/>
      <c r="V379" s="46"/>
      <c r="W379" s="46" t="s">
        <v>853</v>
      </c>
    </row>
    <row r="380" spans="1:23">
      <c r="A380" s="46" t="s">
        <v>2775</v>
      </c>
      <c r="B380" s="46"/>
      <c r="C380" s="46"/>
      <c r="D380" s="46" t="s">
        <v>2776</v>
      </c>
      <c r="E380" s="46"/>
      <c r="F380" s="46"/>
      <c r="G380" s="46" t="s">
        <v>2777</v>
      </c>
      <c r="H380" s="46" t="s">
        <v>9</v>
      </c>
      <c r="I380" s="46" t="s">
        <v>2200</v>
      </c>
      <c r="J380" s="46" t="s">
        <v>2778</v>
      </c>
      <c r="K380" s="46" t="s">
        <v>2779</v>
      </c>
      <c r="L380" s="46" t="s">
        <v>2780</v>
      </c>
      <c r="M380" s="46"/>
      <c r="N380" s="46" t="s">
        <v>814</v>
      </c>
      <c r="O380" s="47">
        <v>50</v>
      </c>
      <c r="P380" s="46" t="s">
        <v>1044</v>
      </c>
      <c r="Q380" s="46" t="s">
        <v>2781</v>
      </c>
      <c r="R380" s="46"/>
      <c r="S380" s="46"/>
      <c r="T380" s="46"/>
      <c r="U380" s="46"/>
      <c r="V380" s="46"/>
      <c r="W380" s="46" t="s">
        <v>853</v>
      </c>
    </row>
    <row r="381" spans="1:23">
      <c r="A381" s="46" t="s">
        <v>2782</v>
      </c>
      <c r="B381" s="46"/>
      <c r="C381" s="46"/>
      <c r="D381" s="46" t="s">
        <v>2783</v>
      </c>
      <c r="E381" s="46"/>
      <c r="F381" s="46"/>
      <c r="G381" s="46" t="s">
        <v>2784</v>
      </c>
      <c r="H381" s="46" t="s">
        <v>9</v>
      </c>
      <c r="I381" s="46" t="s">
        <v>1040</v>
      </c>
      <c r="J381" s="46" t="s">
        <v>1041</v>
      </c>
      <c r="K381" s="46" t="s">
        <v>1266</v>
      </c>
      <c r="L381" s="46" t="s">
        <v>2785</v>
      </c>
      <c r="M381" s="46"/>
      <c r="N381" s="46" t="s">
        <v>814</v>
      </c>
      <c r="O381" s="47">
        <v>2.5</v>
      </c>
      <c r="P381" s="46" t="s">
        <v>1044</v>
      </c>
      <c r="Q381" s="46" t="s">
        <v>2786</v>
      </c>
      <c r="R381" s="46"/>
      <c r="S381" s="46"/>
      <c r="T381" s="46"/>
      <c r="U381" s="46"/>
      <c r="V381" s="46"/>
      <c r="W381" s="46" t="s">
        <v>853</v>
      </c>
    </row>
    <row r="382" spans="1:23">
      <c r="A382" s="46" t="s">
        <v>2787</v>
      </c>
      <c r="B382" s="46"/>
      <c r="C382" s="46"/>
      <c r="D382" s="46" t="s">
        <v>2788</v>
      </c>
      <c r="E382" s="46"/>
      <c r="F382" s="46"/>
      <c r="G382" s="46" t="s">
        <v>2789</v>
      </c>
      <c r="H382" s="46" t="s">
        <v>9</v>
      </c>
      <c r="I382" s="46" t="s">
        <v>1040</v>
      </c>
      <c r="J382" s="46" t="s">
        <v>1041</v>
      </c>
      <c r="K382" s="46" t="s">
        <v>2157</v>
      </c>
      <c r="L382" s="46" t="s">
        <v>2790</v>
      </c>
      <c r="M382" s="46"/>
      <c r="N382" s="46" t="s">
        <v>814</v>
      </c>
      <c r="O382" s="47">
        <v>0.5</v>
      </c>
      <c r="P382" s="46" t="s">
        <v>1044</v>
      </c>
      <c r="Q382" s="46" t="s">
        <v>2671</v>
      </c>
      <c r="R382" s="46"/>
      <c r="S382" s="46"/>
      <c r="T382" s="46"/>
      <c r="U382" s="46"/>
      <c r="V382" s="46"/>
      <c r="W382" s="46" t="s">
        <v>853</v>
      </c>
    </row>
    <row r="383" spans="1:23">
      <c r="A383" s="46" t="s">
        <v>2791</v>
      </c>
      <c r="B383" s="46"/>
      <c r="C383" s="46"/>
      <c r="D383" s="46" t="s">
        <v>2792</v>
      </c>
      <c r="E383" s="46"/>
      <c r="F383" s="46"/>
      <c r="G383" s="46" t="s">
        <v>2793</v>
      </c>
      <c r="H383" s="46" t="s">
        <v>9</v>
      </c>
      <c r="I383" s="46" t="s">
        <v>1040</v>
      </c>
      <c r="J383" s="46" t="s">
        <v>1041</v>
      </c>
      <c r="K383" s="46" t="s">
        <v>2794</v>
      </c>
      <c r="L383" s="46" t="s">
        <v>2795</v>
      </c>
      <c r="M383" s="46"/>
      <c r="N383" s="46" t="s">
        <v>814</v>
      </c>
      <c r="O383" s="47">
        <v>0.5</v>
      </c>
      <c r="P383" s="46" t="s">
        <v>1044</v>
      </c>
      <c r="Q383" s="46" t="s">
        <v>2796</v>
      </c>
      <c r="R383" s="46"/>
      <c r="S383" s="46"/>
      <c r="T383" s="46"/>
      <c r="U383" s="46"/>
      <c r="V383" s="46"/>
      <c r="W383" s="46" t="s">
        <v>853</v>
      </c>
    </row>
    <row r="384" spans="1:23">
      <c r="A384" s="46" t="s">
        <v>2797</v>
      </c>
      <c r="B384" s="46"/>
      <c r="C384" s="46"/>
      <c r="D384" s="46" t="s">
        <v>2798</v>
      </c>
      <c r="E384" s="46"/>
      <c r="F384" s="46"/>
      <c r="G384" s="46" t="s">
        <v>2799</v>
      </c>
      <c r="H384" s="46" t="s">
        <v>9</v>
      </c>
      <c r="I384" s="46" t="s">
        <v>1040</v>
      </c>
      <c r="J384" s="46" t="s">
        <v>1041</v>
      </c>
      <c r="K384" s="46" t="s">
        <v>2800</v>
      </c>
      <c r="L384" s="46" t="s">
        <v>2801</v>
      </c>
      <c r="M384" s="46"/>
      <c r="N384" s="46" t="s">
        <v>814</v>
      </c>
      <c r="O384" s="47">
        <v>100</v>
      </c>
      <c r="P384" s="46" t="s">
        <v>1044</v>
      </c>
      <c r="Q384" s="46" t="s">
        <v>2802</v>
      </c>
      <c r="R384" s="46"/>
      <c r="S384" s="46"/>
      <c r="T384" s="46"/>
      <c r="U384" s="46"/>
      <c r="V384" s="46"/>
      <c r="W384" s="46" t="s">
        <v>853</v>
      </c>
    </row>
    <row r="385" spans="1:23">
      <c r="A385" s="46" t="s">
        <v>2803</v>
      </c>
      <c r="B385" s="46"/>
      <c r="C385" s="46"/>
      <c r="D385" s="46" t="s">
        <v>2804</v>
      </c>
      <c r="E385" s="46"/>
      <c r="F385" s="46"/>
      <c r="G385" s="46" t="s">
        <v>2805</v>
      </c>
      <c r="H385" s="46" t="s">
        <v>9</v>
      </c>
      <c r="I385" s="46" t="s">
        <v>1040</v>
      </c>
      <c r="J385" s="46" t="s">
        <v>1041</v>
      </c>
      <c r="K385" s="46" t="s">
        <v>2806</v>
      </c>
      <c r="L385" s="46" t="s">
        <v>2807</v>
      </c>
      <c r="M385" s="46"/>
      <c r="N385" s="46" t="s">
        <v>814</v>
      </c>
      <c r="O385" s="47">
        <v>50</v>
      </c>
      <c r="P385" s="46" t="s">
        <v>1044</v>
      </c>
      <c r="Q385" s="46" t="s">
        <v>2808</v>
      </c>
      <c r="R385" s="46"/>
      <c r="S385" s="46"/>
      <c r="T385" s="46" t="s">
        <v>2809</v>
      </c>
      <c r="U385" s="46"/>
      <c r="V385" s="46"/>
      <c r="W385" s="46" t="s">
        <v>853</v>
      </c>
    </row>
    <row r="386" spans="1:23">
      <c r="A386" s="46" t="s">
        <v>2810</v>
      </c>
      <c r="B386" s="46"/>
      <c r="C386" s="46"/>
      <c r="D386" s="46" t="s">
        <v>2811</v>
      </c>
      <c r="E386" s="46"/>
      <c r="F386" s="46"/>
      <c r="G386" s="46" t="s">
        <v>2812</v>
      </c>
      <c r="H386" s="46" t="s">
        <v>9</v>
      </c>
      <c r="I386" s="46" t="s">
        <v>1040</v>
      </c>
      <c r="J386" s="46" t="s">
        <v>1041</v>
      </c>
      <c r="K386" s="46" t="s">
        <v>1081</v>
      </c>
      <c r="L386" s="46" t="s">
        <v>2813</v>
      </c>
      <c r="M386" s="46"/>
      <c r="N386" s="46" t="s">
        <v>814</v>
      </c>
      <c r="O386" s="47">
        <v>1</v>
      </c>
      <c r="P386" s="46" t="s">
        <v>1044</v>
      </c>
      <c r="Q386" s="46" t="s">
        <v>2814</v>
      </c>
      <c r="R386" s="46"/>
      <c r="S386" s="46"/>
      <c r="T386" s="46"/>
      <c r="U386" s="46"/>
      <c r="V386" s="46"/>
      <c r="W386" s="46" t="s">
        <v>853</v>
      </c>
    </row>
    <row r="387" spans="1:23">
      <c r="A387" s="46" t="s">
        <v>2815</v>
      </c>
      <c r="B387" s="46"/>
      <c r="C387" s="46"/>
      <c r="D387" s="46" t="s">
        <v>2816</v>
      </c>
      <c r="E387" s="46"/>
      <c r="F387" s="46"/>
      <c r="G387" s="46" t="s">
        <v>2817</v>
      </c>
      <c r="H387" s="46" t="s">
        <v>9</v>
      </c>
      <c r="I387" s="46" t="s">
        <v>1557</v>
      </c>
      <c r="J387" s="46" t="s">
        <v>1558</v>
      </c>
      <c r="K387" s="46" t="s">
        <v>2818</v>
      </c>
      <c r="L387" s="46" t="s">
        <v>2819</v>
      </c>
      <c r="M387" s="46"/>
      <c r="N387" s="46" t="s">
        <v>814</v>
      </c>
      <c r="O387" s="47">
        <v>53</v>
      </c>
      <c r="P387" s="46" t="s">
        <v>1044</v>
      </c>
      <c r="Q387" s="46" t="s">
        <v>2820</v>
      </c>
      <c r="R387" s="46"/>
      <c r="S387" s="46"/>
      <c r="T387" s="46"/>
      <c r="U387" s="46"/>
      <c r="V387" s="46"/>
      <c r="W387" s="46" t="s">
        <v>853</v>
      </c>
    </row>
    <row r="388" spans="1:23">
      <c r="A388" s="46" t="s">
        <v>1723</v>
      </c>
      <c r="B388" s="46"/>
      <c r="C388" s="46"/>
      <c r="D388" s="46" t="s">
        <v>2821</v>
      </c>
      <c r="E388" s="46"/>
      <c r="F388" s="46"/>
      <c r="G388" s="46" t="s">
        <v>2822</v>
      </c>
      <c r="H388" s="46" t="s">
        <v>9</v>
      </c>
      <c r="I388" s="46" t="s">
        <v>1040</v>
      </c>
      <c r="J388" s="46" t="s">
        <v>1041</v>
      </c>
      <c r="K388" s="46" t="s">
        <v>1047</v>
      </c>
      <c r="L388" s="46" t="s">
        <v>2823</v>
      </c>
      <c r="M388" s="46"/>
      <c r="N388" s="46" t="s">
        <v>814</v>
      </c>
      <c r="O388" s="47">
        <v>50</v>
      </c>
      <c r="P388" s="46" t="s">
        <v>1044</v>
      </c>
      <c r="Q388" s="46" t="s">
        <v>2824</v>
      </c>
      <c r="R388" s="46"/>
      <c r="S388" s="46"/>
      <c r="T388" s="46"/>
      <c r="U388" s="46"/>
      <c r="V388" s="46"/>
      <c r="W388" s="46" t="s">
        <v>853</v>
      </c>
    </row>
    <row r="389" spans="1:23">
      <c r="A389" s="46" t="s">
        <v>2825</v>
      </c>
      <c r="B389" s="46"/>
      <c r="C389" s="46"/>
      <c r="D389" s="46" t="s">
        <v>2826</v>
      </c>
      <c r="E389" s="46"/>
      <c r="F389" s="46"/>
      <c r="G389" s="46" t="s">
        <v>2827</v>
      </c>
      <c r="H389" s="46" t="s">
        <v>9</v>
      </c>
      <c r="I389" s="46" t="s">
        <v>1880</v>
      </c>
      <c r="J389" s="46" t="s">
        <v>2828</v>
      </c>
      <c r="K389" s="46" t="s">
        <v>2829</v>
      </c>
      <c r="L389" s="46" t="s">
        <v>2830</v>
      </c>
      <c r="M389" s="46"/>
      <c r="N389" s="46" t="s">
        <v>814</v>
      </c>
      <c r="O389" s="47">
        <v>50</v>
      </c>
      <c r="P389" s="46" t="s">
        <v>1044</v>
      </c>
      <c r="Q389" s="46" t="s">
        <v>2831</v>
      </c>
      <c r="R389" s="46"/>
      <c r="S389" s="46"/>
      <c r="T389" s="46"/>
      <c r="U389" s="46"/>
      <c r="V389" s="46"/>
      <c r="W389" s="46" t="s">
        <v>853</v>
      </c>
    </row>
    <row r="390" spans="1:23">
      <c r="A390" s="46" t="s">
        <v>2832</v>
      </c>
      <c r="B390" s="46"/>
      <c r="C390" s="46"/>
      <c r="D390" s="46" t="s">
        <v>2833</v>
      </c>
      <c r="E390" s="46"/>
      <c r="F390" s="46"/>
      <c r="G390" s="46" t="s">
        <v>2834</v>
      </c>
      <c r="H390" s="46" t="s">
        <v>9</v>
      </c>
      <c r="I390" s="46" t="s">
        <v>1188</v>
      </c>
      <c r="J390" s="46" t="s">
        <v>1214</v>
      </c>
      <c r="K390" s="46" t="s">
        <v>2835</v>
      </c>
      <c r="L390" s="46" t="s">
        <v>2836</v>
      </c>
      <c r="M390" s="46"/>
      <c r="N390" s="46" t="s">
        <v>814</v>
      </c>
      <c r="O390" s="47">
        <v>106.5</v>
      </c>
      <c r="P390" s="46" t="s">
        <v>1044</v>
      </c>
      <c r="Q390" s="46" t="s">
        <v>2837</v>
      </c>
      <c r="R390" s="46"/>
      <c r="S390" s="46"/>
      <c r="T390" s="46"/>
      <c r="U390" s="46"/>
      <c r="V390" s="46"/>
      <c r="W390" s="46" t="s">
        <v>853</v>
      </c>
    </row>
    <row r="391" spans="1:23">
      <c r="A391" s="46" t="s">
        <v>2838</v>
      </c>
      <c r="B391" s="46"/>
      <c r="C391" s="46"/>
      <c r="D391" s="46" t="s">
        <v>2839</v>
      </c>
      <c r="E391" s="46"/>
      <c r="F391" s="46"/>
      <c r="G391" s="46" t="s">
        <v>2840</v>
      </c>
      <c r="H391" s="46" t="s">
        <v>9</v>
      </c>
      <c r="I391" s="46" t="s">
        <v>1231</v>
      </c>
      <c r="J391" s="46" t="s">
        <v>2328</v>
      </c>
      <c r="K391" s="46" t="s">
        <v>2841</v>
      </c>
      <c r="L391" s="46" t="s">
        <v>2842</v>
      </c>
      <c r="M391" s="46"/>
      <c r="N391" s="46" t="s">
        <v>814</v>
      </c>
      <c r="O391" s="47">
        <v>440</v>
      </c>
      <c r="P391" s="46" t="s">
        <v>1044</v>
      </c>
      <c r="Q391" s="46" t="s">
        <v>2843</v>
      </c>
      <c r="R391" s="46"/>
      <c r="S391" s="46"/>
      <c r="T391" s="46"/>
      <c r="U391" s="46"/>
      <c r="V391" s="46"/>
      <c r="W391" s="46" t="s">
        <v>853</v>
      </c>
    </row>
    <row r="392" spans="1:23">
      <c r="A392" s="46" t="s">
        <v>2844</v>
      </c>
      <c r="B392" s="46"/>
      <c r="C392" s="46"/>
      <c r="D392" s="46" t="s">
        <v>2845</v>
      </c>
      <c r="E392" s="46"/>
      <c r="F392" s="46"/>
      <c r="G392" s="46" t="s">
        <v>2846</v>
      </c>
      <c r="H392" s="46" t="s">
        <v>239</v>
      </c>
      <c r="I392" s="46" t="s">
        <v>507</v>
      </c>
      <c r="J392" s="46" t="s">
        <v>507</v>
      </c>
      <c r="K392" s="46"/>
      <c r="L392" s="46" t="s">
        <v>2847</v>
      </c>
      <c r="M392" s="46"/>
      <c r="N392" s="46" t="s">
        <v>814</v>
      </c>
      <c r="O392" s="47">
        <v>50</v>
      </c>
      <c r="P392" s="46" t="s">
        <v>1044</v>
      </c>
      <c r="Q392" s="46" t="s">
        <v>2848</v>
      </c>
      <c r="R392" s="46"/>
      <c r="S392" s="46"/>
      <c r="T392" s="46"/>
      <c r="U392" s="46"/>
      <c r="V392" s="46"/>
      <c r="W392" s="46" t="s">
        <v>853</v>
      </c>
    </row>
    <row r="393" spans="1:23">
      <c r="A393" s="46" t="s">
        <v>2849</v>
      </c>
      <c r="B393" s="46"/>
      <c r="C393" s="46"/>
      <c r="D393" s="46" t="s">
        <v>2850</v>
      </c>
      <c r="E393" s="46"/>
      <c r="F393" s="46"/>
      <c r="G393" s="46" t="s">
        <v>2851</v>
      </c>
      <c r="H393" s="46" t="s">
        <v>9</v>
      </c>
      <c r="I393" s="46" t="s">
        <v>1188</v>
      </c>
      <c r="J393" s="46" t="s">
        <v>1214</v>
      </c>
      <c r="K393" s="46" t="s">
        <v>2852</v>
      </c>
      <c r="L393" s="46" t="s">
        <v>2853</v>
      </c>
      <c r="M393" s="46"/>
      <c r="N393" s="46" t="s">
        <v>814</v>
      </c>
      <c r="O393" s="47">
        <v>23</v>
      </c>
      <c r="P393" s="46" t="s">
        <v>1044</v>
      </c>
      <c r="Q393" s="46" t="s">
        <v>2854</v>
      </c>
      <c r="R393" s="46"/>
      <c r="S393" s="46"/>
      <c r="T393" s="46"/>
      <c r="U393" s="46"/>
      <c r="V393" s="46"/>
      <c r="W393" s="46" t="s">
        <v>853</v>
      </c>
    </row>
    <row r="394" spans="1:23">
      <c r="A394" s="46" t="s">
        <v>2855</v>
      </c>
      <c r="B394" s="46"/>
      <c r="C394" s="46"/>
      <c r="D394" s="46" t="s">
        <v>2856</v>
      </c>
      <c r="E394" s="46"/>
      <c r="F394" s="46"/>
      <c r="G394" s="46" t="s">
        <v>2857</v>
      </c>
      <c r="H394" s="46" t="s">
        <v>9</v>
      </c>
      <c r="I394" s="46" t="s">
        <v>1188</v>
      </c>
      <c r="J394" s="46" t="s">
        <v>1189</v>
      </c>
      <c r="K394" s="46" t="s">
        <v>2858</v>
      </c>
      <c r="L394" s="46" t="s">
        <v>2859</v>
      </c>
      <c r="M394" s="46"/>
      <c r="N394" s="46" t="s">
        <v>814</v>
      </c>
      <c r="O394" s="47">
        <v>200</v>
      </c>
      <c r="P394" s="46" t="s">
        <v>1044</v>
      </c>
      <c r="Q394" s="46" t="s">
        <v>2860</v>
      </c>
      <c r="R394" s="46"/>
      <c r="S394" s="46"/>
      <c r="T394" s="46"/>
      <c r="U394" s="46"/>
      <c r="V394" s="46"/>
      <c r="W394" s="46" t="s">
        <v>853</v>
      </c>
    </row>
    <row r="395" spans="1:23">
      <c r="A395" s="46" t="s">
        <v>2861</v>
      </c>
      <c r="B395" s="46"/>
      <c r="C395" s="46"/>
      <c r="D395" s="46" t="s">
        <v>2862</v>
      </c>
      <c r="E395" s="46"/>
      <c r="F395" s="46"/>
      <c r="G395" s="46" t="s">
        <v>2863</v>
      </c>
      <c r="H395" s="46" t="s">
        <v>9</v>
      </c>
      <c r="I395" s="46" t="s">
        <v>1040</v>
      </c>
      <c r="J395" s="46" t="s">
        <v>1041</v>
      </c>
      <c r="K395" s="46" t="s">
        <v>1291</v>
      </c>
      <c r="L395" s="46" t="s">
        <v>2864</v>
      </c>
      <c r="M395" s="46"/>
      <c r="N395" s="46" t="s">
        <v>814</v>
      </c>
      <c r="O395" s="47">
        <v>100</v>
      </c>
      <c r="P395" s="46" t="s">
        <v>1044</v>
      </c>
      <c r="Q395" s="46" t="s">
        <v>2865</v>
      </c>
      <c r="R395" s="46"/>
      <c r="S395" s="46"/>
      <c r="T395" s="46"/>
      <c r="U395" s="46"/>
      <c r="V395" s="46"/>
      <c r="W395" s="46" t="s">
        <v>853</v>
      </c>
    </row>
    <row r="396" spans="1:23">
      <c r="A396" s="46" t="s">
        <v>2866</v>
      </c>
      <c r="B396" s="46"/>
      <c r="C396" s="46"/>
      <c r="D396" s="46" t="s">
        <v>2867</v>
      </c>
      <c r="E396" s="46"/>
      <c r="F396" s="46"/>
      <c r="G396" s="46" t="s">
        <v>2868</v>
      </c>
      <c r="H396" s="46" t="s">
        <v>9</v>
      </c>
      <c r="I396" s="46" t="s">
        <v>1880</v>
      </c>
      <c r="J396" s="46" t="s">
        <v>2334</v>
      </c>
      <c r="K396" s="46" t="s">
        <v>2335</v>
      </c>
      <c r="L396" s="46" t="s">
        <v>2869</v>
      </c>
      <c r="M396" s="46"/>
      <c r="N396" s="46" t="s">
        <v>814</v>
      </c>
      <c r="O396" s="47">
        <v>150</v>
      </c>
      <c r="P396" s="46" t="s">
        <v>1044</v>
      </c>
      <c r="Q396" s="46" t="s">
        <v>2870</v>
      </c>
      <c r="R396" s="46"/>
      <c r="S396" s="46"/>
      <c r="T396" s="46"/>
      <c r="U396" s="46"/>
      <c r="V396" s="46"/>
      <c r="W396" s="46" t="s">
        <v>853</v>
      </c>
    </row>
    <row r="397" spans="1:23">
      <c r="A397" s="46" t="s">
        <v>2871</v>
      </c>
      <c r="B397" s="46"/>
      <c r="C397" s="46"/>
      <c r="D397" s="46" t="s">
        <v>2872</v>
      </c>
      <c r="E397" s="46"/>
      <c r="F397" s="46"/>
      <c r="G397" s="46" t="s">
        <v>2873</v>
      </c>
      <c r="H397" s="46" t="s">
        <v>9</v>
      </c>
      <c r="I397" s="46" t="s">
        <v>1040</v>
      </c>
      <c r="J397" s="46" t="s">
        <v>1041</v>
      </c>
      <c r="K397" s="46" t="s">
        <v>1922</v>
      </c>
      <c r="L397" s="46" t="s">
        <v>2874</v>
      </c>
      <c r="M397" s="46"/>
      <c r="N397" s="46" t="s">
        <v>814</v>
      </c>
      <c r="O397" s="47">
        <v>5</v>
      </c>
      <c r="P397" s="46" t="s">
        <v>1044</v>
      </c>
      <c r="Q397" s="46" t="s">
        <v>2875</v>
      </c>
      <c r="R397" s="46"/>
      <c r="S397" s="46"/>
      <c r="T397" s="46"/>
      <c r="U397" s="46"/>
      <c r="V397" s="46"/>
      <c r="W397" s="46" t="s">
        <v>853</v>
      </c>
    </row>
    <row r="398" spans="1:23">
      <c r="A398" s="46" t="s">
        <v>2876</v>
      </c>
      <c r="B398" s="46"/>
      <c r="C398" s="46"/>
      <c r="D398" s="46" t="s">
        <v>2877</v>
      </c>
      <c r="E398" s="46"/>
      <c r="F398" s="46"/>
      <c r="G398" s="46" t="s">
        <v>2878</v>
      </c>
      <c r="H398" s="46" t="s">
        <v>9</v>
      </c>
      <c r="I398" s="46" t="s">
        <v>1040</v>
      </c>
      <c r="J398" s="46" t="s">
        <v>1041</v>
      </c>
      <c r="K398" s="46" t="s">
        <v>2468</v>
      </c>
      <c r="L398" s="46" t="s">
        <v>2879</v>
      </c>
      <c r="M398" s="46"/>
      <c r="N398" s="46" t="s">
        <v>814</v>
      </c>
      <c r="O398" s="47">
        <v>50</v>
      </c>
      <c r="P398" s="46" t="s">
        <v>1044</v>
      </c>
      <c r="Q398" s="46"/>
      <c r="R398" s="46"/>
      <c r="S398" s="46"/>
      <c r="T398" s="46"/>
      <c r="U398" s="46"/>
      <c r="V398" s="46"/>
      <c r="W398" s="46" t="s">
        <v>853</v>
      </c>
    </row>
    <row r="399" spans="1:23">
      <c r="A399" s="46" t="s">
        <v>2880</v>
      </c>
      <c r="B399" s="46"/>
      <c r="C399" s="46"/>
      <c r="D399" s="46" t="s">
        <v>2787</v>
      </c>
      <c r="E399" s="46"/>
      <c r="F399" s="46"/>
      <c r="G399" s="46" t="s">
        <v>2881</v>
      </c>
      <c r="H399" s="46" t="s">
        <v>9</v>
      </c>
      <c r="I399" s="46" t="s">
        <v>1040</v>
      </c>
      <c r="J399" s="46" t="s">
        <v>1041</v>
      </c>
      <c r="K399" s="46" t="s">
        <v>2157</v>
      </c>
      <c r="L399" s="46" t="s">
        <v>2882</v>
      </c>
      <c r="M399" s="46"/>
      <c r="N399" s="46" t="s">
        <v>814</v>
      </c>
      <c r="O399" s="47">
        <v>12.5</v>
      </c>
      <c r="P399" s="46" t="s">
        <v>1044</v>
      </c>
      <c r="Q399" s="46"/>
      <c r="R399" s="46"/>
      <c r="S399" s="46"/>
      <c r="T399" s="46"/>
      <c r="U399" s="46"/>
      <c r="V399" s="46"/>
      <c r="W399" s="46" t="s">
        <v>853</v>
      </c>
    </row>
    <row r="400" spans="1:23">
      <c r="A400" s="46" t="s">
        <v>2883</v>
      </c>
      <c r="B400" s="46"/>
      <c r="C400" s="46"/>
      <c r="D400" s="46" t="s">
        <v>2884</v>
      </c>
      <c r="E400" s="46"/>
      <c r="F400" s="46"/>
      <c r="G400" s="46" t="s">
        <v>2885</v>
      </c>
      <c r="H400" s="46" t="s">
        <v>9</v>
      </c>
      <c r="I400" s="46" t="s">
        <v>1040</v>
      </c>
      <c r="J400" s="46" t="s">
        <v>1285</v>
      </c>
      <c r="K400" s="46" t="s">
        <v>2886</v>
      </c>
      <c r="L400" s="46" t="s">
        <v>2887</v>
      </c>
      <c r="M400" s="46"/>
      <c r="N400" s="46" t="s">
        <v>814</v>
      </c>
      <c r="O400" s="47">
        <v>450</v>
      </c>
      <c r="P400" s="46" t="s">
        <v>1044</v>
      </c>
      <c r="Q400" s="46" t="s">
        <v>2888</v>
      </c>
      <c r="R400" s="46"/>
      <c r="S400" s="46"/>
      <c r="T400" s="46"/>
      <c r="U400" s="46"/>
      <c r="V400" s="46"/>
      <c r="W400" s="46" t="s">
        <v>853</v>
      </c>
    </row>
    <row r="401" spans="1:23">
      <c r="A401" s="46" t="s">
        <v>2889</v>
      </c>
      <c r="B401" s="46"/>
      <c r="C401" s="46"/>
      <c r="D401" s="46" t="s">
        <v>2890</v>
      </c>
      <c r="E401" s="46"/>
      <c r="F401" s="46"/>
      <c r="G401" s="46" t="s">
        <v>2891</v>
      </c>
      <c r="H401" s="46" t="s">
        <v>9</v>
      </c>
      <c r="I401" s="46" t="s">
        <v>1040</v>
      </c>
      <c r="J401" s="46" t="s">
        <v>1041</v>
      </c>
      <c r="K401" s="46" t="s">
        <v>1282</v>
      </c>
      <c r="L401" s="46" t="s">
        <v>2892</v>
      </c>
      <c r="M401" s="46"/>
      <c r="N401" s="46" t="s">
        <v>814</v>
      </c>
      <c r="O401" s="47">
        <v>50</v>
      </c>
      <c r="P401" s="46" t="s">
        <v>1044</v>
      </c>
      <c r="Q401" s="46" t="s">
        <v>2893</v>
      </c>
      <c r="R401" s="46"/>
      <c r="S401" s="46"/>
      <c r="T401" s="46"/>
      <c r="U401" s="46"/>
      <c r="V401" s="46"/>
      <c r="W401" s="46" t="s">
        <v>853</v>
      </c>
    </row>
    <row r="402" spans="1:23">
      <c r="A402" s="46" t="s">
        <v>2894</v>
      </c>
      <c r="B402" s="46"/>
      <c r="C402" s="46"/>
      <c r="D402" s="46" t="s">
        <v>2895</v>
      </c>
      <c r="E402" s="46"/>
      <c r="F402" s="46"/>
      <c r="G402" s="46" t="s">
        <v>2896</v>
      </c>
      <c r="H402" s="46" t="s">
        <v>9</v>
      </c>
      <c r="I402" s="46" t="s">
        <v>1188</v>
      </c>
      <c r="J402" s="46" t="s">
        <v>1189</v>
      </c>
      <c r="K402" s="46" t="s">
        <v>2897</v>
      </c>
      <c r="L402" s="46" t="s">
        <v>2898</v>
      </c>
      <c r="M402" s="46"/>
      <c r="N402" s="46" t="s">
        <v>814</v>
      </c>
      <c r="O402" s="47">
        <v>50</v>
      </c>
      <c r="P402" s="46" t="s">
        <v>1044</v>
      </c>
      <c r="Q402" s="46" t="s">
        <v>2899</v>
      </c>
      <c r="R402" s="46"/>
      <c r="S402" s="46"/>
      <c r="T402" s="46"/>
      <c r="U402" s="46" t="s">
        <v>2900</v>
      </c>
      <c r="V402" s="46"/>
      <c r="W402" s="46" t="s">
        <v>853</v>
      </c>
    </row>
    <row r="403" spans="1:23">
      <c r="A403" s="46" t="s">
        <v>2901</v>
      </c>
      <c r="B403" s="46"/>
      <c r="C403" s="46"/>
      <c r="D403" s="46" t="s">
        <v>2902</v>
      </c>
      <c r="E403" s="46"/>
      <c r="F403" s="46"/>
      <c r="G403" s="46" t="s">
        <v>2903</v>
      </c>
      <c r="H403" s="46" t="s">
        <v>9</v>
      </c>
      <c r="I403" s="46" t="s">
        <v>1545</v>
      </c>
      <c r="J403" s="46" t="s">
        <v>1546</v>
      </c>
      <c r="K403" s="46" t="s">
        <v>2904</v>
      </c>
      <c r="L403" s="46" t="s">
        <v>2905</v>
      </c>
      <c r="M403" s="46"/>
      <c r="N403" s="46" t="s">
        <v>814</v>
      </c>
      <c r="O403" s="47">
        <v>1000</v>
      </c>
      <c r="P403" s="46" t="s">
        <v>1044</v>
      </c>
      <c r="Q403" s="46" t="s">
        <v>2906</v>
      </c>
      <c r="R403" s="46"/>
      <c r="S403" s="46"/>
      <c r="T403" s="46"/>
      <c r="U403" s="46"/>
      <c r="V403" s="46"/>
      <c r="W403" s="46" t="s">
        <v>853</v>
      </c>
    </row>
    <row r="404" spans="1:23">
      <c r="A404" s="46" t="s">
        <v>2907</v>
      </c>
      <c r="B404" s="46"/>
      <c r="C404" s="46"/>
      <c r="D404" s="46" t="s">
        <v>2908</v>
      </c>
      <c r="E404" s="46"/>
      <c r="F404" s="46"/>
      <c r="G404" s="46" t="s">
        <v>2909</v>
      </c>
      <c r="H404" s="46" t="s">
        <v>239</v>
      </c>
      <c r="I404" s="46" t="s">
        <v>507</v>
      </c>
      <c r="J404" s="46" t="s">
        <v>507</v>
      </c>
      <c r="K404" s="46"/>
      <c r="L404" s="46" t="s">
        <v>2910</v>
      </c>
      <c r="M404" s="46"/>
      <c r="N404" s="46" t="s">
        <v>814</v>
      </c>
      <c r="O404" s="47">
        <v>665</v>
      </c>
      <c r="P404" s="46" t="s">
        <v>1044</v>
      </c>
      <c r="Q404" s="46" t="s">
        <v>2911</v>
      </c>
      <c r="R404" s="46"/>
      <c r="S404" s="46"/>
      <c r="T404" s="46"/>
      <c r="U404" s="46"/>
      <c r="V404" s="46"/>
      <c r="W404" s="46" t="s">
        <v>853</v>
      </c>
    </row>
    <row r="405" spans="1:23">
      <c r="A405" s="46" t="s">
        <v>2912</v>
      </c>
      <c r="B405" s="46"/>
      <c r="C405" s="46"/>
      <c r="D405" s="46" t="s">
        <v>2913</v>
      </c>
      <c r="E405" s="46"/>
      <c r="F405" s="46"/>
      <c r="G405" s="46" t="s">
        <v>2914</v>
      </c>
      <c r="H405" s="46" t="s">
        <v>239</v>
      </c>
      <c r="I405" s="46" t="s">
        <v>507</v>
      </c>
      <c r="J405" s="46" t="s">
        <v>507</v>
      </c>
      <c r="K405" s="46"/>
      <c r="L405" s="46" t="s">
        <v>2915</v>
      </c>
      <c r="M405" s="46"/>
      <c r="N405" s="46" t="s">
        <v>814</v>
      </c>
      <c r="O405" s="47">
        <v>50</v>
      </c>
      <c r="P405" s="46" t="s">
        <v>1044</v>
      </c>
      <c r="Q405" s="46" t="s">
        <v>2916</v>
      </c>
      <c r="R405" s="46"/>
      <c r="S405" s="46"/>
      <c r="T405" s="46"/>
      <c r="U405" s="46"/>
      <c r="V405" s="46"/>
      <c r="W405" s="46" t="s">
        <v>853</v>
      </c>
    </row>
    <row r="406" spans="1:23">
      <c r="A406" s="46" t="s">
        <v>2917</v>
      </c>
      <c r="B406" s="46"/>
      <c r="C406" s="46"/>
      <c r="D406" s="46" t="s">
        <v>2918</v>
      </c>
      <c r="E406" s="46"/>
      <c r="F406" s="46"/>
      <c r="G406" s="46" t="s">
        <v>2919</v>
      </c>
      <c r="H406" s="46" t="s">
        <v>9</v>
      </c>
      <c r="I406" s="46" t="s">
        <v>1095</v>
      </c>
      <c r="J406" s="46" t="s">
        <v>1096</v>
      </c>
      <c r="K406" s="46" t="s">
        <v>2920</v>
      </c>
      <c r="L406" s="46" t="s">
        <v>2921</v>
      </c>
      <c r="M406" s="46"/>
      <c r="N406" s="46" t="s">
        <v>814</v>
      </c>
      <c r="O406" s="47">
        <v>50</v>
      </c>
      <c r="P406" s="46" t="s">
        <v>1044</v>
      </c>
      <c r="Q406" s="46" t="s">
        <v>2922</v>
      </c>
      <c r="R406" s="46"/>
      <c r="S406" s="46"/>
      <c r="T406" s="46"/>
      <c r="U406" s="46"/>
      <c r="V406" s="46"/>
      <c r="W406" s="46" t="s">
        <v>853</v>
      </c>
    </row>
    <row r="407" spans="1:23">
      <c r="A407" s="46" t="s">
        <v>2923</v>
      </c>
      <c r="B407" s="46"/>
      <c r="C407" s="46"/>
      <c r="D407" s="46" t="s">
        <v>2924</v>
      </c>
      <c r="E407" s="46"/>
      <c r="F407" s="46"/>
      <c r="G407" s="46" t="s">
        <v>2925</v>
      </c>
      <c r="H407" s="46" t="s">
        <v>9</v>
      </c>
      <c r="I407" s="46" t="s">
        <v>1135</v>
      </c>
      <c r="J407" s="46" t="s">
        <v>1169</v>
      </c>
      <c r="K407" s="46" t="s">
        <v>2926</v>
      </c>
      <c r="L407" s="46" t="s">
        <v>2927</v>
      </c>
      <c r="M407" s="46"/>
      <c r="N407" s="46" t="s">
        <v>814</v>
      </c>
      <c r="O407" s="47">
        <v>35</v>
      </c>
      <c r="P407" s="46" t="s">
        <v>1044</v>
      </c>
      <c r="Q407" s="46" t="s">
        <v>2928</v>
      </c>
      <c r="R407" s="46"/>
      <c r="S407" s="46"/>
      <c r="T407" s="46"/>
      <c r="U407" s="46"/>
      <c r="V407" s="46"/>
      <c r="W407" s="46" t="s">
        <v>853</v>
      </c>
    </row>
    <row r="408" spans="1:23">
      <c r="A408" s="46" t="s">
        <v>2929</v>
      </c>
      <c r="B408" s="46"/>
      <c r="C408" s="46"/>
      <c r="D408" s="46" t="s">
        <v>2930</v>
      </c>
      <c r="E408" s="46"/>
      <c r="F408" s="46"/>
      <c r="G408" s="46" t="s">
        <v>2931</v>
      </c>
      <c r="H408" s="46" t="s">
        <v>9</v>
      </c>
      <c r="I408" s="46" t="s">
        <v>1571</v>
      </c>
      <c r="J408" s="46" t="s">
        <v>2932</v>
      </c>
      <c r="K408" s="46" t="s">
        <v>2933</v>
      </c>
      <c r="L408" s="46" t="s">
        <v>2934</v>
      </c>
      <c r="M408" s="46"/>
      <c r="N408" s="46" t="s">
        <v>814</v>
      </c>
      <c r="O408" s="47">
        <v>50</v>
      </c>
      <c r="P408" s="46" t="s">
        <v>1044</v>
      </c>
      <c r="Q408" s="46" t="s">
        <v>2935</v>
      </c>
      <c r="R408" s="46"/>
      <c r="S408" s="46"/>
      <c r="T408" s="46"/>
      <c r="U408" s="46"/>
      <c r="V408" s="46"/>
      <c r="W408" s="46" t="s">
        <v>853</v>
      </c>
    </row>
    <row r="409" spans="1:23">
      <c r="A409" s="46" t="s">
        <v>2936</v>
      </c>
      <c r="B409" s="46"/>
      <c r="C409" s="46"/>
      <c r="D409" s="46" t="s">
        <v>2937</v>
      </c>
      <c r="E409" s="46"/>
      <c r="F409" s="46"/>
      <c r="G409" s="46" t="s">
        <v>2938</v>
      </c>
      <c r="H409" s="46" t="s">
        <v>9</v>
      </c>
      <c r="I409" s="46" t="s">
        <v>1564</v>
      </c>
      <c r="J409" s="46" t="s">
        <v>2681</v>
      </c>
      <c r="K409" s="46" t="s">
        <v>2939</v>
      </c>
      <c r="L409" s="46" t="s">
        <v>2940</v>
      </c>
      <c r="M409" s="46"/>
      <c r="N409" s="46" t="s">
        <v>814</v>
      </c>
      <c r="O409" s="47">
        <v>50</v>
      </c>
      <c r="P409" s="46" t="s">
        <v>1044</v>
      </c>
      <c r="Q409" s="46" t="s">
        <v>2941</v>
      </c>
      <c r="R409" s="46"/>
      <c r="S409" s="46"/>
      <c r="T409" s="46"/>
      <c r="U409" s="46"/>
      <c r="V409" s="46"/>
      <c r="W409" s="46" t="s">
        <v>853</v>
      </c>
    </row>
    <row r="410" spans="1:23">
      <c r="A410" s="46" t="s">
        <v>2942</v>
      </c>
      <c r="B410" s="46"/>
      <c r="C410" s="46"/>
      <c r="D410" s="46" t="s">
        <v>2943</v>
      </c>
      <c r="E410" s="46"/>
      <c r="F410" s="46"/>
      <c r="G410" s="46" t="s">
        <v>2944</v>
      </c>
      <c r="H410" s="46" t="s">
        <v>126</v>
      </c>
      <c r="I410" s="46" t="s">
        <v>507</v>
      </c>
      <c r="J410" s="46" t="s">
        <v>507</v>
      </c>
      <c r="K410" s="46"/>
      <c r="L410" s="46" t="s">
        <v>2945</v>
      </c>
      <c r="M410" s="46"/>
      <c r="N410" s="46" t="s">
        <v>814</v>
      </c>
      <c r="O410" s="47">
        <v>1112.5</v>
      </c>
      <c r="P410" s="46" t="s">
        <v>1044</v>
      </c>
      <c r="Q410" s="46" t="s">
        <v>2946</v>
      </c>
      <c r="R410" s="46"/>
      <c r="S410" s="46"/>
      <c r="T410" s="46" t="s">
        <v>2947</v>
      </c>
      <c r="U410" s="46"/>
      <c r="V410" s="46"/>
      <c r="W410" s="46" t="s">
        <v>853</v>
      </c>
    </row>
    <row r="411" spans="1:23">
      <c r="A411" s="46" t="s">
        <v>2948</v>
      </c>
      <c r="B411" s="46"/>
      <c r="C411" s="46"/>
      <c r="D411" s="46" t="s">
        <v>2949</v>
      </c>
      <c r="E411" s="46"/>
      <c r="F411" s="46"/>
      <c r="G411" s="46" t="s">
        <v>2950</v>
      </c>
      <c r="H411" s="46" t="s">
        <v>239</v>
      </c>
      <c r="I411" s="46" t="s">
        <v>507</v>
      </c>
      <c r="J411" s="46" t="s">
        <v>507</v>
      </c>
      <c r="K411" s="46"/>
      <c r="L411" s="46" t="s">
        <v>2951</v>
      </c>
      <c r="M411" s="46"/>
      <c r="N411" s="46" t="s">
        <v>814</v>
      </c>
      <c r="O411" s="47">
        <v>1000</v>
      </c>
      <c r="P411" s="46" t="s">
        <v>1044</v>
      </c>
      <c r="Q411" s="46" t="s">
        <v>2952</v>
      </c>
      <c r="R411" s="46"/>
      <c r="S411" s="46"/>
      <c r="T411" s="46"/>
      <c r="U411" s="46"/>
      <c r="V411" s="46"/>
      <c r="W411" s="46" t="s">
        <v>853</v>
      </c>
    </row>
    <row r="412" spans="1:23">
      <c r="A412" s="46" t="s">
        <v>2953</v>
      </c>
      <c r="B412" s="46"/>
      <c r="C412" s="46"/>
      <c r="D412" s="46" t="s">
        <v>2954</v>
      </c>
      <c r="E412" s="46"/>
      <c r="F412" s="46"/>
      <c r="G412" s="46" t="s">
        <v>2955</v>
      </c>
      <c r="H412" s="46" t="s">
        <v>9</v>
      </c>
      <c r="I412" s="46" t="s">
        <v>1122</v>
      </c>
      <c r="J412" s="46" t="s">
        <v>1123</v>
      </c>
      <c r="K412" s="46" t="s">
        <v>2956</v>
      </c>
      <c r="L412" s="46" t="s">
        <v>2957</v>
      </c>
      <c r="M412" s="46"/>
      <c r="N412" s="46" t="s">
        <v>814</v>
      </c>
      <c r="O412" s="47">
        <v>40</v>
      </c>
      <c r="P412" s="46" t="s">
        <v>1044</v>
      </c>
      <c r="Q412" s="46" t="s">
        <v>2958</v>
      </c>
      <c r="R412" s="46"/>
      <c r="S412" s="46"/>
      <c r="T412" s="46"/>
      <c r="U412" s="46"/>
      <c r="V412" s="46"/>
      <c r="W412" s="46" t="s">
        <v>853</v>
      </c>
    </row>
    <row r="413" spans="1:23">
      <c r="A413" s="46" t="s">
        <v>2959</v>
      </c>
      <c r="B413" s="46"/>
      <c r="C413" s="46"/>
      <c r="D413" s="46" t="s">
        <v>2960</v>
      </c>
      <c r="E413" s="46"/>
      <c r="F413" s="46"/>
      <c r="G413" s="46" t="s">
        <v>2961</v>
      </c>
      <c r="H413" s="46" t="s">
        <v>9</v>
      </c>
      <c r="I413" s="46" t="s">
        <v>1040</v>
      </c>
      <c r="J413" s="46" t="s">
        <v>1041</v>
      </c>
      <c r="K413" s="46" t="s">
        <v>1394</v>
      </c>
      <c r="L413" s="46" t="s">
        <v>2962</v>
      </c>
      <c r="M413" s="46"/>
      <c r="N413" s="46" t="s">
        <v>814</v>
      </c>
      <c r="O413" s="47">
        <v>20</v>
      </c>
      <c r="P413" s="46" t="s">
        <v>1044</v>
      </c>
      <c r="Q413" s="46" t="s">
        <v>2963</v>
      </c>
      <c r="R413" s="46"/>
      <c r="S413" s="46"/>
      <c r="T413" s="46"/>
      <c r="U413" s="46" t="s">
        <v>2964</v>
      </c>
      <c r="V413" s="46"/>
      <c r="W413" s="46" t="s">
        <v>853</v>
      </c>
    </row>
  </sheetData>
  <sheetProtection password="CB83" sheet="1" objects="1" scenarios="1" selectLockedCells="1"/>
  <mergeCells count="28">
    <mergeCell ref="A14:D14"/>
    <mergeCell ref="H14:K14"/>
    <mergeCell ref="E14:F14"/>
    <mergeCell ref="L14:M14"/>
    <mergeCell ref="A16:D16"/>
    <mergeCell ref="E16:F16"/>
    <mergeCell ref="A10:D10"/>
    <mergeCell ref="E10:F10"/>
    <mergeCell ref="H10:K10"/>
    <mergeCell ref="L10:M10"/>
    <mergeCell ref="A12:D12"/>
    <mergeCell ref="E12:F12"/>
    <mergeCell ref="H12:K12"/>
    <mergeCell ref="L12:M12"/>
    <mergeCell ref="A6:D6"/>
    <mergeCell ref="E6:F6"/>
    <mergeCell ref="H6:K6"/>
    <mergeCell ref="L6:M6"/>
    <mergeCell ref="A8:D8"/>
    <mergeCell ref="E8:F8"/>
    <mergeCell ref="H8:K8"/>
    <mergeCell ref="L8:M8"/>
    <mergeCell ref="A1:M1"/>
    <mergeCell ref="A4:D4"/>
    <mergeCell ref="E4:F4"/>
    <mergeCell ref="H4:K4"/>
    <mergeCell ref="L4:M4"/>
    <mergeCell ref="B2:C2"/>
  </mergeCells>
  <dataValidations count="25">
    <dataValidation type="list" allowBlank="1" showInputMessage="1" showErrorMessage="1" errorTitle="Invalid Input" error="Please select a valid State from the drop-down list" sqref="I20:I65536">
      <formula1>INDIRECT(IF(H20="INDIA",H20,"NA"))</formula1>
    </dataValidation>
    <dataValidation operator="equal" allowBlank="1" showErrorMessage="1" errorTitle="Invalid Date" error="Invalid date format" sqref="R19"/>
    <dataValidation type="textLength" operator="lessThanOrEqual" allowBlank="1" showErrorMessage="1" errorTitle="Invalid Name" error="Lenght of Joint Holder Name Should be less than 100 characters." sqref="U19:U65536">
      <formula1>100</formula1>
    </dataValidation>
    <dataValidation type="textLength" operator="lessThanOrEqual" allowBlank="1" showErrorMessage="1" errorTitle="Invalid Name" error="Length of Nominee Name should be less than 100 characters." sqref="T19:T65536">
      <formula1>100</formula1>
    </dataValidation>
    <dataValidation type="textLength" operator="lessThanOrEqual" allowBlank="1" showErrorMessage="1" errorTitle="Invalid Remarks" error="Length of Remarks should be less than 100 characters." sqref="V19:V65536">
      <formula1>100</formula1>
    </dataValidation>
    <dataValidation type="textLength" operator="equal" allowBlank="1" showErrorMessage="1" errorTitle="Invalid Aadhar" error="Aadhar should contain 12 Numbers" sqref="S19:S65536">
      <formula1>12</formula1>
    </dataValidation>
    <dataValidation type="textLength" operator="equal" allowBlank="1" showErrorMessage="1" errorTitle="Invalid Date" error="Invalid Date Format" sqref="R21:R65536">
      <formula1>11</formula1>
    </dataValidation>
    <dataValidation type="textLength" operator="equal" allowBlank="1" showErrorMessage="1" errorTitle="Invalid PAN" error="PAN should be 10 characters" sqref="Q19:Q65536">
      <formula1>10</formula1>
    </dataValidation>
    <dataValidation type="list" allowBlank="1" showInputMessage="1" showErrorMessage="1" sqref="W20:W65536">
      <formula1>formula</formula1>
    </dataValidation>
    <dataValidation type="list" allowBlank="1" showInputMessage="1" showErrorMessage="1" sqref="W19">
      <formula1>Investment_Litigation</formula1>
    </dataValidation>
    <dataValidation type="textLength" operator="equal" allowBlank="1" showInputMessage="1" showErrorMessage="1" errorTitle="Input Error" error="Please enter the Date of Event in the required format" sqref="P21:P65536">
      <formula1>11</formula1>
    </dataValidation>
    <dataValidation type="list" allowBlank="1" showInputMessage="1" showErrorMessage="1" errorTitle="Invalid Input" error="Please select a valid Investment Type from the drop-down list" sqref="N20:N65536">
      <formula1>InvestmentType</formula1>
    </dataValidation>
    <dataValidation type="textLength" operator="lessThanOrEqual" allowBlank="1" showInputMessage="1" showErrorMessage="1" errorTitle="Input Error" error="DP Id-Client Id-Account Number Should be separated by hyphens,should be alphanumeric and of length less than or equal to 60 characters." sqref="M20:M65536">
      <formula1>60</formula1>
    </dataValidation>
    <dataValidation type="textLength" allowBlank="1" showInputMessage="1" showErrorMessage="1" errorTitle="Input Error" error="Folio Number should be alphanumeric and less than or equal 20 characters." sqref="L20:L65536">
      <formula1>1</formula1>
      <formula2>20</formula2>
    </dataValidation>
    <dataValidation type="textLength" allowBlank="1" showInputMessage="1" showErrorMessage="1" errorTitle="Input Error" error="Please enter a valid Pin Code" sqref="K20:K65536">
      <formula1>6</formula1>
      <formula2>12</formula2>
    </dataValidation>
    <dataValidation type="textLength" operator="lessThanOrEqual" allowBlank="1" showInputMessage="1" showErrorMessage="1" errorTitle="Input Error" error="You cannot enter Address more than 300 characters." sqref="G919:G65536">
      <formula1>300</formula1>
    </dataValidation>
    <dataValidation type="textLength" operator="lessThanOrEqual" allowBlank="1" showInputMessage="1" showErrorMessage="1" errorTitle="input Error" error="You cannot enter Name more than 35 characters." sqref="D21:F65536">
      <formula1>35</formula1>
    </dataValidation>
    <dataValidation type="textLength" operator="lessThanOrEqual" allowBlank="1" showInputMessage="1" showErrorMessage="1" errorTitle="Input Error" error="You cannot enter Name more than 35 characters." sqref="C21:C65536 A20:B65536 C20:F20">
      <formula1>35</formula1>
    </dataValidation>
    <dataValidation type="list" allowBlank="1" showInputMessage="1" showErrorMessage="1" errorTitle="Invalid Input" error="Please select a valid Country from the dropdown" sqref="H20:H65536">
      <formula1>Country</formula1>
    </dataValidation>
    <dataValidation type="textLength" allowBlank="1" showInputMessage="1" showErrorMessage="1" errorTitle="Input Error" error="You cannot enter Address more than 300 characters" sqref="G20:G918">
      <formula1>1</formula1>
      <formula2>300</formula2>
    </dataValidation>
    <dataValidation type="textLength" allowBlank="1" showInputMessage="1" showErrorMessage="1" errorTitle="invalid CIN" error="Please enter a valid CIN" sqref="B2:C2">
      <formula1>4</formula1>
      <formula2>21</formula2>
    </dataValidation>
    <dataValidation type="custom" operator="equal" allowBlank="1" showInputMessage="1" showErrorMessage="1" errorTitle="Input Error" error="Please enter the Date of Event in the required format" sqref="P20">
      <formula1>AND(ISNUMBER(DATEVALUE(TEXT(P20,"DD-MMM-YYYY"))), LEN(P20)=11)</formula1>
    </dataValidation>
    <dataValidation type="custom" operator="equal" allowBlank="1" showErrorMessage="1" errorTitle="Invalid Date" error="Invalid Date Format" sqref="R20">
      <formula1>AND(ISNUMBER(DATEVALUE(TEXT(R20,"DD-MMM-YYYY"))), LEN(R20)=11)</formula1>
    </dataValidation>
    <dataValidation type="list" allowBlank="1" showInputMessage="1" showErrorMessage="1" sqref="J20:J1048576">
      <formula1>INDIRECT(SUBSTITUTE(SUBSTITUTE(I20," ",""),"&amp;","AND"))</formula1>
    </dataValidation>
    <dataValidation type="custom" allowBlank="1" showInputMessage="1" showErrorMessage="1" errorTitle="Input Error" error="Please enter the proper Amount ranging from 0.01 - 9999999999999.99" sqref="O20:O1048576">
      <formula1>AND(VALUE(O20)&gt;=0,VALUE(O20)&lt;10000000000000,IFERROR(LEN(O20)-FIND(".",O20),0)&lt;=2)</formula1>
    </dataValidation>
  </dataValidations>
  <pageMargins left="0.7" right="0.7" top="0.75" bottom="0.75" header="0.3" footer="0.3"/>
  <pageSetup paperSize="9" orientation="portrait" r:id="rId1"/>
  <legacyDrawing r:id="rId2"/>
  <controls>
    <control shapeId="6146" r:id="rId3" name="CommandButton2"/>
    <control shapeId="6147" r:id="rId4" name="CommandButton3"/>
  </controls>
</worksheet>
</file>

<file path=xl/worksheets/sheet3.xml><?xml version="1.0" encoding="utf-8"?>
<worksheet xmlns="http://schemas.openxmlformats.org/spreadsheetml/2006/main" xmlns:r="http://schemas.openxmlformats.org/officeDocument/2006/relationships">
  <sheetPr codeName="Sheet2"/>
  <dimension ref="A1"/>
  <sheetViews>
    <sheetView zoomScale="98" zoomScaleNormal="98" workbookViewId="0">
      <selection activeCell="A13" sqref="A1:XFD1048576"/>
    </sheetView>
  </sheetViews>
  <sheetFormatPr defaultRowHeight="15"/>
  <cols>
    <col min="1" max="1" width="164.5703125" customWidth="1"/>
  </cols>
  <sheetData/>
  <sheetProtection password="CB83" sheet="1" objects="1" scenarios="1" selectLockedCells="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Sheet3"/>
  <dimension ref="A1:AS247"/>
  <sheetViews>
    <sheetView workbookViewId="0">
      <selection activeCell="B13" sqref="B13"/>
    </sheetView>
  </sheetViews>
  <sheetFormatPr defaultRowHeight="15"/>
  <cols>
    <col min="1" max="1" width="49.42578125" bestFit="1" customWidth="1"/>
    <col min="2" max="3" width="27.5703125" bestFit="1" customWidth="1"/>
    <col min="4" max="4" width="15.140625" bestFit="1" customWidth="1"/>
    <col min="5" max="5" width="19.28515625" bestFit="1" customWidth="1"/>
    <col min="6" max="6" width="16.85546875" bestFit="1" customWidth="1"/>
    <col min="7" max="7" width="16.140625" bestFit="1" customWidth="1"/>
    <col min="8" max="8" width="11" bestFit="1" customWidth="1"/>
    <col min="9" max="9" width="14.7109375" bestFit="1" customWidth="1"/>
    <col min="10" max="10" width="19.85546875" bestFit="1" customWidth="1"/>
    <col min="11" max="11" width="27.5703125" bestFit="1" customWidth="1"/>
    <col min="12" max="12" width="15.85546875" bestFit="1" customWidth="1"/>
    <col min="13" max="13" width="10" bestFit="1" customWidth="1"/>
    <col min="14" max="15" width="14" bestFit="1" customWidth="1"/>
    <col min="16" max="16" width="16.85546875" bestFit="1" customWidth="1"/>
    <col min="17" max="17" width="18.85546875" bestFit="1" customWidth="1"/>
    <col min="18" max="18" width="20.140625" bestFit="1" customWidth="1"/>
    <col min="19" max="19" width="17.28515625" bestFit="1" customWidth="1"/>
    <col min="20" max="20" width="19.7109375" bestFit="1" customWidth="1"/>
    <col min="21" max="21" width="13.140625" bestFit="1" customWidth="1"/>
    <col min="22" max="22" width="15.85546875" bestFit="1" customWidth="1"/>
    <col min="23" max="23" width="17.42578125" bestFit="1" customWidth="1"/>
    <col min="24" max="24" width="14.5703125" bestFit="1" customWidth="1"/>
    <col min="25" max="25" width="19" bestFit="1" customWidth="1"/>
    <col min="26" max="26" width="9.85546875" bestFit="1" customWidth="1"/>
    <col min="27" max="27" width="12.7109375" bestFit="1" customWidth="1"/>
    <col min="28" max="28" width="23.42578125" bestFit="1" customWidth="1"/>
    <col min="29" max="29" width="11.7109375" bestFit="1" customWidth="1"/>
    <col min="30" max="30" width="31.85546875" bestFit="1" customWidth="1"/>
    <col min="31" max="31" width="15.85546875" bestFit="1" customWidth="1"/>
    <col min="32" max="32" width="12.42578125" bestFit="1" customWidth="1"/>
    <col min="33" max="33" width="16.7109375" bestFit="1" customWidth="1"/>
    <col min="34" max="34" width="13.28515625" bestFit="1" customWidth="1"/>
    <col min="35" max="35" width="12.85546875" bestFit="1" customWidth="1"/>
    <col min="36" max="36" width="32.140625" bestFit="1" customWidth="1"/>
    <col min="37" max="37" width="18.42578125" bestFit="1" customWidth="1"/>
    <col min="38" max="38" width="17" bestFit="1" customWidth="1"/>
    <col min="40" max="40" width="43.7109375" bestFit="1" customWidth="1"/>
    <col min="44" max="44" width="6.42578125" customWidth="1"/>
    <col min="45" max="45" width="21.140625" customWidth="1"/>
  </cols>
  <sheetData>
    <row r="1" spans="1:45" s="8" customFormat="1">
      <c r="A1" s="8" t="s">
        <v>8</v>
      </c>
      <c r="B1" s="8" t="s">
        <v>256</v>
      </c>
      <c r="C1" s="8" t="s">
        <v>257</v>
      </c>
      <c r="D1" s="8" t="s">
        <v>258</v>
      </c>
      <c r="E1" s="11" t="s">
        <v>259</v>
      </c>
      <c r="F1" s="11" t="s">
        <v>260</v>
      </c>
      <c r="G1" s="11" t="s">
        <v>261</v>
      </c>
      <c r="H1" s="11" t="s">
        <v>262</v>
      </c>
      <c r="I1" s="11" t="s">
        <v>1025</v>
      </c>
      <c r="J1" s="11" t="s">
        <v>888</v>
      </c>
      <c r="K1" s="11" t="s">
        <v>263</v>
      </c>
      <c r="L1" s="11" t="s">
        <v>264</v>
      </c>
      <c r="M1" s="11" t="s">
        <v>265</v>
      </c>
      <c r="N1" s="11" t="s">
        <v>266</v>
      </c>
      <c r="O1" s="11" t="s">
        <v>267</v>
      </c>
      <c r="P1" s="11" t="s">
        <v>268</v>
      </c>
      <c r="Q1" s="11" t="s">
        <v>1024</v>
      </c>
      <c r="R1" s="11" t="s">
        <v>269</v>
      </c>
      <c r="S1" s="11" t="s">
        <v>270</v>
      </c>
      <c r="T1" s="11" t="s">
        <v>271</v>
      </c>
      <c r="U1" s="11" t="s">
        <v>272</v>
      </c>
      <c r="V1" s="11" t="s">
        <v>273</v>
      </c>
      <c r="W1" s="11" t="s">
        <v>274</v>
      </c>
      <c r="X1" s="11" t="s">
        <v>275</v>
      </c>
      <c r="Y1" s="11" t="s">
        <v>276</v>
      </c>
      <c r="Z1" s="11" t="s">
        <v>277</v>
      </c>
      <c r="AA1" s="11" t="s">
        <v>278</v>
      </c>
      <c r="AB1" s="11" t="s">
        <v>279</v>
      </c>
      <c r="AC1" s="11" t="s">
        <v>280</v>
      </c>
      <c r="AD1" s="11" t="s">
        <v>281</v>
      </c>
      <c r="AE1" s="11" t="s">
        <v>282</v>
      </c>
      <c r="AF1" s="11" t="s">
        <v>283</v>
      </c>
      <c r="AG1" s="11" t="s">
        <v>284</v>
      </c>
      <c r="AH1" s="11" t="s">
        <v>285</v>
      </c>
      <c r="AI1" s="11" t="s">
        <v>286</v>
      </c>
      <c r="AJ1" s="11" t="s">
        <v>287</v>
      </c>
      <c r="AK1" s="11" t="s">
        <v>288</v>
      </c>
      <c r="AL1" s="11" t="s">
        <v>289</v>
      </c>
      <c r="AN1" s="8" t="s">
        <v>813</v>
      </c>
      <c r="AP1" s="9">
        <v>3</v>
      </c>
      <c r="AR1" s="8" t="s">
        <v>507</v>
      </c>
      <c r="AS1" s="8" t="s">
        <v>851</v>
      </c>
    </row>
    <row r="2" spans="1:45" ht="15.75">
      <c r="A2" t="s">
        <v>9</v>
      </c>
      <c r="B2" t="s">
        <v>257</v>
      </c>
      <c r="C2" t="s">
        <v>864</v>
      </c>
      <c r="D2" t="s">
        <v>291</v>
      </c>
      <c r="E2" t="s">
        <v>303</v>
      </c>
      <c r="F2" t="s">
        <v>330</v>
      </c>
      <c r="G2" t="s">
        <v>357</v>
      </c>
      <c r="H2" t="s">
        <v>262</v>
      </c>
      <c r="I2" t="s">
        <v>881</v>
      </c>
      <c r="J2" t="s">
        <v>888</v>
      </c>
      <c r="K2" t="s">
        <v>388</v>
      </c>
      <c r="L2" t="s">
        <v>889</v>
      </c>
      <c r="M2" t="s">
        <v>398</v>
      </c>
      <c r="N2" t="s">
        <v>892</v>
      </c>
      <c r="O2" t="s">
        <v>426</v>
      </c>
      <c r="P2" t="s">
        <v>902</v>
      </c>
      <c r="Q2" t="s">
        <v>907</v>
      </c>
      <c r="R2" t="s">
        <v>1026</v>
      </c>
      <c r="S2" t="s">
        <v>484</v>
      </c>
      <c r="T2" t="s">
        <v>501</v>
      </c>
      <c r="U2" t="s">
        <v>272</v>
      </c>
      <c r="V2" t="s">
        <v>532</v>
      </c>
      <c r="W2" t="s">
        <v>567</v>
      </c>
      <c r="X2" t="s">
        <v>941</v>
      </c>
      <c r="Y2" t="s">
        <v>591</v>
      </c>
      <c r="Z2" t="s">
        <v>594</v>
      </c>
      <c r="AA2" t="s">
        <v>958</v>
      </c>
      <c r="AB2" t="s">
        <v>622</v>
      </c>
      <c r="AC2" t="s">
        <v>280</v>
      </c>
      <c r="AD2" t="s">
        <v>646</v>
      </c>
      <c r="AE2" t="s">
        <v>678</v>
      </c>
      <c r="AF2" t="s">
        <v>680</v>
      </c>
      <c r="AG2" t="s">
        <v>985</v>
      </c>
      <c r="AH2" t="s">
        <v>993</v>
      </c>
      <c r="AI2" t="s">
        <v>717</v>
      </c>
      <c r="AJ2" t="s">
        <v>750</v>
      </c>
      <c r="AK2" t="s">
        <v>792</v>
      </c>
      <c r="AL2" t="s">
        <v>799</v>
      </c>
      <c r="AN2" s="10" t="s">
        <v>814</v>
      </c>
      <c r="AP2" s="13"/>
      <c r="AR2" t="s">
        <v>507</v>
      </c>
      <c r="AS2" t="s">
        <v>852</v>
      </c>
    </row>
    <row r="3" spans="1:45" ht="15.75">
      <c r="A3" t="s">
        <v>10</v>
      </c>
      <c r="B3" t="s">
        <v>258</v>
      </c>
      <c r="C3" t="s">
        <v>865</v>
      </c>
      <c r="D3" t="s">
        <v>290</v>
      </c>
      <c r="E3" t="s">
        <v>309</v>
      </c>
      <c r="F3" t="s">
        <v>317</v>
      </c>
      <c r="G3" t="s">
        <v>364</v>
      </c>
      <c r="I3" t="s">
        <v>382</v>
      </c>
      <c r="K3" t="s">
        <v>389</v>
      </c>
      <c r="L3" t="s">
        <v>393</v>
      </c>
      <c r="M3" t="s">
        <v>399</v>
      </c>
      <c r="N3" t="s">
        <v>412</v>
      </c>
      <c r="O3" t="s">
        <v>900</v>
      </c>
      <c r="P3" t="s">
        <v>445</v>
      </c>
      <c r="Q3" t="s">
        <v>459</v>
      </c>
      <c r="R3" t="s">
        <v>1027</v>
      </c>
      <c r="S3" t="s">
        <v>488</v>
      </c>
      <c r="T3" t="s">
        <v>933</v>
      </c>
      <c r="V3" t="s">
        <v>555</v>
      </c>
      <c r="W3" t="s">
        <v>573</v>
      </c>
      <c r="X3" t="s">
        <v>942</v>
      </c>
      <c r="Y3" t="s">
        <v>950</v>
      </c>
      <c r="Z3" t="s">
        <v>956</v>
      </c>
      <c r="AA3" t="s">
        <v>609</v>
      </c>
      <c r="AB3" t="s">
        <v>619</v>
      </c>
      <c r="AC3" t="s">
        <v>974</v>
      </c>
      <c r="AD3" t="s">
        <v>633</v>
      </c>
      <c r="AE3" t="s">
        <v>661</v>
      </c>
      <c r="AF3" t="s">
        <v>683</v>
      </c>
      <c r="AG3" t="s">
        <v>705</v>
      </c>
      <c r="AH3" t="s">
        <v>994</v>
      </c>
      <c r="AI3" t="s">
        <v>1006</v>
      </c>
      <c r="AJ3" t="s">
        <v>734</v>
      </c>
      <c r="AK3" t="s">
        <v>782</v>
      </c>
      <c r="AL3" t="s">
        <v>1020</v>
      </c>
      <c r="AN3" s="10" t="s">
        <v>815</v>
      </c>
      <c r="AS3" t="s">
        <v>853</v>
      </c>
    </row>
    <row r="4" spans="1:45" ht="15.75">
      <c r="A4" t="s">
        <v>11</v>
      </c>
      <c r="B4" t="s">
        <v>259</v>
      </c>
      <c r="C4" t="s">
        <v>866</v>
      </c>
      <c r="D4" t="s">
        <v>295</v>
      </c>
      <c r="E4" t="s">
        <v>312</v>
      </c>
      <c r="F4" t="s">
        <v>332</v>
      </c>
      <c r="G4" t="s">
        <v>354</v>
      </c>
      <c r="I4" t="s">
        <v>380</v>
      </c>
      <c r="L4" t="s">
        <v>392</v>
      </c>
      <c r="N4" t="s">
        <v>420</v>
      </c>
      <c r="O4" t="s">
        <v>432</v>
      </c>
      <c r="P4" t="s">
        <v>903</v>
      </c>
      <c r="Q4" t="s">
        <v>457</v>
      </c>
      <c r="R4" t="s">
        <v>1028</v>
      </c>
      <c r="S4" t="s">
        <v>920</v>
      </c>
      <c r="T4" t="s">
        <v>506</v>
      </c>
      <c r="V4" t="s">
        <v>935</v>
      </c>
      <c r="W4" t="s">
        <v>583</v>
      </c>
      <c r="X4" t="s">
        <v>943</v>
      </c>
      <c r="Y4" t="s">
        <v>951</v>
      </c>
      <c r="Z4" t="s">
        <v>598</v>
      </c>
      <c r="AA4" t="s">
        <v>602</v>
      </c>
      <c r="AB4" t="s">
        <v>627</v>
      </c>
      <c r="AC4" t="s">
        <v>975</v>
      </c>
      <c r="AD4" t="s">
        <v>644</v>
      </c>
      <c r="AE4" t="s">
        <v>650</v>
      </c>
      <c r="AF4" t="s">
        <v>681</v>
      </c>
      <c r="AG4" t="s">
        <v>986</v>
      </c>
      <c r="AH4" t="s">
        <v>874</v>
      </c>
      <c r="AI4" t="s">
        <v>718</v>
      </c>
      <c r="AJ4" t="s">
        <v>731</v>
      </c>
      <c r="AK4" t="s">
        <v>1018</v>
      </c>
      <c r="AL4" t="s">
        <v>798</v>
      </c>
      <c r="AN4" s="10" t="s">
        <v>816</v>
      </c>
    </row>
    <row r="5" spans="1:45" ht="15.75">
      <c r="A5" t="s">
        <v>12</v>
      </c>
      <c r="B5" t="s">
        <v>260</v>
      </c>
      <c r="D5" t="s">
        <v>294</v>
      </c>
      <c r="E5" t="s">
        <v>875</v>
      </c>
      <c r="F5" t="s">
        <v>323</v>
      </c>
      <c r="G5" t="s">
        <v>356</v>
      </c>
      <c r="I5" t="s">
        <v>375</v>
      </c>
      <c r="L5" t="s">
        <v>890</v>
      </c>
      <c r="N5" t="s">
        <v>405</v>
      </c>
      <c r="O5" t="s">
        <v>434</v>
      </c>
      <c r="P5" t="s">
        <v>448</v>
      </c>
      <c r="Q5" t="s">
        <v>449</v>
      </c>
      <c r="R5" t="s">
        <v>1029</v>
      </c>
      <c r="S5" t="s">
        <v>485</v>
      </c>
      <c r="T5" t="s">
        <v>500</v>
      </c>
      <c r="V5" t="s">
        <v>522</v>
      </c>
      <c r="W5" t="s">
        <v>581</v>
      </c>
      <c r="X5" t="s">
        <v>944</v>
      </c>
      <c r="Y5" t="s">
        <v>590</v>
      </c>
      <c r="Z5" t="s">
        <v>957</v>
      </c>
      <c r="AA5" t="s">
        <v>603</v>
      </c>
      <c r="AB5" t="s">
        <v>960</v>
      </c>
      <c r="AD5" t="s">
        <v>976</v>
      </c>
      <c r="AE5" t="s">
        <v>667</v>
      </c>
      <c r="AF5" t="s">
        <v>682</v>
      </c>
      <c r="AG5" t="s">
        <v>704</v>
      </c>
      <c r="AH5" t="s">
        <v>714</v>
      </c>
      <c r="AI5" t="s">
        <v>1007</v>
      </c>
      <c r="AJ5" t="s">
        <v>728</v>
      </c>
      <c r="AK5" t="s">
        <v>783</v>
      </c>
      <c r="AL5" t="s">
        <v>802</v>
      </c>
      <c r="AN5" s="10" t="s">
        <v>817</v>
      </c>
    </row>
    <row r="6" spans="1:45">
      <c r="A6" t="s">
        <v>13</v>
      </c>
      <c r="B6" t="s">
        <v>261</v>
      </c>
      <c r="D6" t="s">
        <v>867</v>
      </c>
      <c r="E6" t="s">
        <v>308</v>
      </c>
      <c r="F6" t="s">
        <v>335</v>
      </c>
      <c r="G6" t="s">
        <v>359</v>
      </c>
      <c r="I6" t="s">
        <v>379</v>
      </c>
      <c r="L6" t="s">
        <v>891</v>
      </c>
      <c r="N6" t="s">
        <v>893</v>
      </c>
      <c r="O6" t="s">
        <v>439</v>
      </c>
      <c r="P6" t="s">
        <v>440</v>
      </c>
      <c r="Q6" t="s">
        <v>458</v>
      </c>
      <c r="R6" t="s">
        <v>1030</v>
      </c>
      <c r="S6" t="s">
        <v>481</v>
      </c>
      <c r="T6" t="s">
        <v>505</v>
      </c>
      <c r="V6" t="s">
        <v>535</v>
      </c>
      <c r="W6" t="s">
        <v>559</v>
      </c>
      <c r="X6" t="s">
        <v>945</v>
      </c>
      <c r="Y6" t="s">
        <v>952</v>
      </c>
      <c r="Z6" t="s">
        <v>597</v>
      </c>
      <c r="AA6" t="s">
        <v>606</v>
      </c>
      <c r="AB6" t="s">
        <v>961</v>
      </c>
      <c r="AD6" t="s">
        <v>635</v>
      </c>
      <c r="AE6" t="s">
        <v>674</v>
      </c>
      <c r="AG6" t="s">
        <v>686</v>
      </c>
      <c r="AH6" t="s">
        <v>995</v>
      </c>
      <c r="AI6" t="s">
        <v>1008</v>
      </c>
      <c r="AJ6" t="s">
        <v>776</v>
      </c>
      <c r="AK6" t="s">
        <v>788</v>
      </c>
      <c r="AL6" t="s">
        <v>797</v>
      </c>
      <c r="AN6" s="12" t="s">
        <v>855</v>
      </c>
    </row>
    <row r="7" spans="1:45">
      <c r="A7" t="s">
        <v>14</v>
      </c>
      <c r="B7" t="s">
        <v>262</v>
      </c>
      <c r="D7" t="s">
        <v>868</v>
      </c>
      <c r="E7" t="s">
        <v>306</v>
      </c>
      <c r="F7" t="s">
        <v>328</v>
      </c>
      <c r="G7" t="s">
        <v>372</v>
      </c>
      <c r="I7" t="s">
        <v>385</v>
      </c>
      <c r="L7" t="s">
        <v>395</v>
      </c>
      <c r="N7" t="s">
        <v>418</v>
      </c>
      <c r="O7" t="s">
        <v>425</v>
      </c>
      <c r="P7" t="s">
        <v>442</v>
      </c>
      <c r="Q7" t="s">
        <v>908</v>
      </c>
      <c r="R7" t="s">
        <v>1031</v>
      </c>
      <c r="S7" t="s">
        <v>472</v>
      </c>
      <c r="T7" t="s">
        <v>934</v>
      </c>
      <c r="V7" t="s">
        <v>546</v>
      </c>
      <c r="W7" t="s">
        <v>576</v>
      </c>
      <c r="X7" t="s">
        <v>946</v>
      </c>
      <c r="Y7" t="s">
        <v>589</v>
      </c>
      <c r="Z7" t="s">
        <v>600</v>
      </c>
      <c r="AA7" t="s">
        <v>959</v>
      </c>
      <c r="AB7" t="s">
        <v>621</v>
      </c>
      <c r="AD7" t="s">
        <v>632</v>
      </c>
      <c r="AE7" t="s">
        <v>653</v>
      </c>
      <c r="AG7" t="s">
        <v>689</v>
      </c>
      <c r="AH7" t="s">
        <v>996</v>
      </c>
      <c r="AI7" t="s">
        <v>716</v>
      </c>
      <c r="AJ7" t="s">
        <v>760</v>
      </c>
      <c r="AK7" t="s">
        <v>791</v>
      </c>
      <c r="AL7" t="s">
        <v>811</v>
      </c>
      <c r="AN7" s="12" t="s">
        <v>856</v>
      </c>
    </row>
    <row r="8" spans="1:45" ht="15.75">
      <c r="A8" t="s">
        <v>15</v>
      </c>
      <c r="B8" t="s">
        <v>1025</v>
      </c>
      <c r="D8" t="s">
        <v>869</v>
      </c>
      <c r="E8" t="s">
        <v>301</v>
      </c>
      <c r="F8" t="s">
        <v>334</v>
      </c>
      <c r="G8" t="s">
        <v>363</v>
      </c>
      <c r="I8" t="s">
        <v>882</v>
      </c>
      <c r="L8" t="s">
        <v>397</v>
      </c>
      <c r="N8" t="s">
        <v>419</v>
      </c>
      <c r="O8" t="s">
        <v>438</v>
      </c>
      <c r="P8" t="s">
        <v>904</v>
      </c>
      <c r="Q8" t="s">
        <v>909</v>
      </c>
      <c r="R8" t="s">
        <v>1032</v>
      </c>
      <c r="S8" t="s">
        <v>480</v>
      </c>
      <c r="T8" t="s">
        <v>496</v>
      </c>
      <c r="V8" t="s">
        <v>551</v>
      </c>
      <c r="W8" t="s">
        <v>572</v>
      </c>
      <c r="X8" t="s">
        <v>947</v>
      </c>
      <c r="Y8" t="s">
        <v>953</v>
      </c>
      <c r="Z8" t="s">
        <v>595</v>
      </c>
      <c r="AA8" t="s">
        <v>604</v>
      </c>
      <c r="AB8" t="s">
        <v>618</v>
      </c>
      <c r="AD8" t="s">
        <v>634</v>
      </c>
      <c r="AE8" t="s">
        <v>671</v>
      </c>
      <c r="AG8" t="s">
        <v>987</v>
      </c>
      <c r="AH8" t="s">
        <v>997</v>
      </c>
      <c r="AI8" t="s">
        <v>1009</v>
      </c>
      <c r="AJ8" t="s">
        <v>1010</v>
      </c>
      <c r="AK8" t="s">
        <v>786</v>
      </c>
      <c r="AL8" t="s">
        <v>809</v>
      </c>
      <c r="AN8" s="10" t="s">
        <v>818</v>
      </c>
    </row>
    <row r="9" spans="1:45" ht="15.75">
      <c r="A9" t="s">
        <v>16</v>
      </c>
      <c r="B9" t="s">
        <v>888</v>
      </c>
      <c r="D9" t="s">
        <v>870</v>
      </c>
      <c r="E9" t="s">
        <v>305</v>
      </c>
      <c r="F9" t="s">
        <v>316</v>
      </c>
      <c r="G9" t="s">
        <v>366</v>
      </c>
      <c r="I9" t="s">
        <v>384</v>
      </c>
      <c r="L9" t="s">
        <v>394</v>
      </c>
      <c r="N9" t="s">
        <v>406</v>
      </c>
      <c r="O9" t="s">
        <v>901</v>
      </c>
      <c r="P9" t="s">
        <v>443</v>
      </c>
      <c r="Q9" t="s">
        <v>450</v>
      </c>
      <c r="R9" t="s">
        <v>1033</v>
      </c>
      <c r="S9" t="s">
        <v>473</v>
      </c>
      <c r="T9" t="s">
        <v>498</v>
      </c>
      <c r="V9" t="s">
        <v>515</v>
      </c>
      <c r="W9" t="s">
        <v>577</v>
      </c>
      <c r="X9" t="s">
        <v>948</v>
      </c>
      <c r="Y9" t="s">
        <v>954</v>
      </c>
      <c r="Z9" t="s">
        <v>593</v>
      </c>
      <c r="AA9" t="s">
        <v>607</v>
      </c>
      <c r="AB9" t="s">
        <v>613</v>
      </c>
      <c r="AD9" t="s">
        <v>977</v>
      </c>
      <c r="AE9" t="s">
        <v>648</v>
      </c>
      <c r="AG9" t="s">
        <v>690</v>
      </c>
      <c r="AH9" t="s">
        <v>712</v>
      </c>
      <c r="AI9" t="s">
        <v>715</v>
      </c>
      <c r="AJ9" t="s">
        <v>762</v>
      </c>
      <c r="AK9" t="s">
        <v>785</v>
      </c>
      <c r="AL9" t="s">
        <v>795</v>
      </c>
      <c r="AN9" s="10" t="s">
        <v>819</v>
      </c>
    </row>
    <row r="10" spans="1:45" ht="15.75">
      <c r="A10" t="s">
        <v>17</v>
      </c>
      <c r="B10" t="s">
        <v>263</v>
      </c>
      <c r="D10" t="s">
        <v>296</v>
      </c>
      <c r="E10" t="s">
        <v>311</v>
      </c>
      <c r="F10" t="s">
        <v>876</v>
      </c>
      <c r="G10" t="s">
        <v>878</v>
      </c>
      <c r="I10" t="s">
        <v>376</v>
      </c>
      <c r="L10" t="s">
        <v>396</v>
      </c>
      <c r="N10" t="s">
        <v>414</v>
      </c>
      <c r="O10" t="s">
        <v>435</v>
      </c>
      <c r="P10" t="s">
        <v>905</v>
      </c>
      <c r="Q10" t="s">
        <v>454</v>
      </c>
      <c r="R10" t="s">
        <v>1034</v>
      </c>
      <c r="S10" t="s">
        <v>491</v>
      </c>
      <c r="T10" t="s">
        <v>499</v>
      </c>
      <c r="V10" t="s">
        <v>539</v>
      </c>
      <c r="W10" t="s">
        <v>564</v>
      </c>
      <c r="X10" t="s">
        <v>949</v>
      </c>
      <c r="Y10" t="s">
        <v>588</v>
      </c>
      <c r="Z10" t="s">
        <v>596</v>
      </c>
      <c r="AA10" t="s">
        <v>605</v>
      </c>
      <c r="AB10" t="s">
        <v>962</v>
      </c>
      <c r="AD10" t="s">
        <v>638</v>
      </c>
      <c r="AE10" t="s">
        <v>649</v>
      </c>
      <c r="AG10" t="s">
        <v>706</v>
      </c>
      <c r="AH10" t="s">
        <v>998</v>
      </c>
      <c r="AI10" t="s">
        <v>952</v>
      </c>
      <c r="AJ10" t="s">
        <v>752</v>
      </c>
      <c r="AK10" t="s">
        <v>784</v>
      </c>
      <c r="AL10" t="s">
        <v>796</v>
      </c>
      <c r="AN10" s="10" t="s">
        <v>820</v>
      </c>
    </row>
    <row r="11" spans="1:45">
      <c r="A11" t="s">
        <v>18</v>
      </c>
      <c r="B11" t="s">
        <v>264</v>
      </c>
      <c r="D11" t="s">
        <v>871</v>
      </c>
      <c r="E11" t="s">
        <v>313</v>
      </c>
      <c r="F11" t="s">
        <v>329</v>
      </c>
      <c r="G11" t="s">
        <v>341</v>
      </c>
      <c r="I11" t="s">
        <v>381</v>
      </c>
      <c r="L11" t="s">
        <v>391</v>
      </c>
      <c r="N11" t="s">
        <v>401</v>
      </c>
      <c r="O11" t="s">
        <v>427</v>
      </c>
      <c r="P11" t="s">
        <v>446</v>
      </c>
      <c r="Q11" t="s">
        <v>453</v>
      </c>
      <c r="R11" t="s">
        <v>915</v>
      </c>
      <c r="S11" t="s">
        <v>477</v>
      </c>
      <c r="T11" t="s">
        <v>504</v>
      </c>
      <c r="V11" t="s">
        <v>543</v>
      </c>
      <c r="W11" t="s">
        <v>561</v>
      </c>
      <c r="Y11" t="s">
        <v>955</v>
      </c>
      <c r="Z11" t="s">
        <v>599</v>
      </c>
      <c r="AA11" t="s">
        <v>608</v>
      </c>
      <c r="AB11" t="s">
        <v>610</v>
      </c>
      <c r="AD11" t="s">
        <v>978</v>
      </c>
      <c r="AE11" t="s">
        <v>669</v>
      </c>
      <c r="AG11" t="s">
        <v>974</v>
      </c>
      <c r="AH11" t="s">
        <v>710</v>
      </c>
      <c r="AJ11" t="s">
        <v>720</v>
      </c>
      <c r="AK11" t="s">
        <v>790</v>
      </c>
      <c r="AL11" t="s">
        <v>1021</v>
      </c>
      <c r="AN11" s="12" t="s">
        <v>821</v>
      </c>
    </row>
    <row r="12" spans="1:45">
      <c r="A12" t="s">
        <v>19</v>
      </c>
      <c r="B12" t="s">
        <v>265</v>
      </c>
      <c r="D12" t="s">
        <v>299</v>
      </c>
      <c r="E12" t="s">
        <v>302</v>
      </c>
      <c r="F12" t="s">
        <v>331</v>
      </c>
      <c r="G12" t="s">
        <v>349</v>
      </c>
      <c r="I12" t="s">
        <v>883</v>
      </c>
      <c r="L12" t="s">
        <v>390</v>
      </c>
      <c r="N12" t="s">
        <v>894</v>
      </c>
      <c r="O12" t="s">
        <v>430</v>
      </c>
      <c r="P12" t="s">
        <v>447</v>
      </c>
      <c r="Q12" t="s">
        <v>910</v>
      </c>
      <c r="R12" t="s">
        <v>467</v>
      </c>
      <c r="S12" t="s">
        <v>921</v>
      </c>
      <c r="T12" t="s">
        <v>502</v>
      </c>
      <c r="V12" t="s">
        <v>547</v>
      </c>
      <c r="W12" t="s">
        <v>584</v>
      </c>
      <c r="Y12" t="s">
        <v>592</v>
      </c>
      <c r="AA12" t="s">
        <v>601</v>
      </c>
      <c r="AB12" t="s">
        <v>963</v>
      </c>
      <c r="AD12" t="s">
        <v>631</v>
      </c>
      <c r="AE12" t="s">
        <v>660</v>
      </c>
      <c r="AG12" t="s">
        <v>988</v>
      </c>
      <c r="AH12" t="s">
        <v>999</v>
      </c>
      <c r="AJ12" t="s">
        <v>1011</v>
      </c>
      <c r="AK12" t="s">
        <v>789</v>
      </c>
      <c r="AL12" t="s">
        <v>805</v>
      </c>
      <c r="AN12" s="12" t="s">
        <v>822</v>
      </c>
    </row>
    <row r="13" spans="1:45">
      <c r="A13" t="s">
        <v>20</v>
      </c>
      <c r="B13" t="s">
        <v>266</v>
      </c>
      <c r="D13" t="s">
        <v>872</v>
      </c>
      <c r="E13" t="s">
        <v>307</v>
      </c>
      <c r="F13" t="s">
        <v>333</v>
      </c>
      <c r="G13" t="s">
        <v>879</v>
      </c>
      <c r="I13" t="s">
        <v>383</v>
      </c>
      <c r="N13" t="s">
        <v>421</v>
      </c>
      <c r="O13" t="s">
        <v>423</v>
      </c>
      <c r="P13" t="s">
        <v>444</v>
      </c>
      <c r="Q13" t="s">
        <v>911</v>
      </c>
      <c r="R13" t="s">
        <v>916</v>
      </c>
      <c r="S13" t="s">
        <v>922</v>
      </c>
      <c r="T13" t="s">
        <v>494</v>
      </c>
      <c r="V13" t="s">
        <v>550</v>
      </c>
      <c r="W13" t="s">
        <v>557</v>
      </c>
      <c r="AB13" t="s">
        <v>964</v>
      </c>
      <c r="AD13" t="s">
        <v>642</v>
      </c>
      <c r="AE13" t="s">
        <v>659</v>
      </c>
      <c r="AG13" t="s">
        <v>684</v>
      </c>
      <c r="AH13" t="s">
        <v>709</v>
      </c>
      <c r="AJ13" t="s">
        <v>1012</v>
      </c>
      <c r="AK13" t="s">
        <v>1019</v>
      </c>
      <c r="AL13" t="s">
        <v>804</v>
      </c>
      <c r="AN13" s="12" t="s">
        <v>854</v>
      </c>
    </row>
    <row r="14" spans="1:45" ht="15.75">
      <c r="A14" t="s">
        <v>21</v>
      </c>
      <c r="B14" t="s">
        <v>267</v>
      </c>
      <c r="D14" t="s">
        <v>292</v>
      </c>
      <c r="E14" t="s">
        <v>304</v>
      </c>
      <c r="F14" t="s">
        <v>877</v>
      </c>
      <c r="G14" t="s">
        <v>342</v>
      </c>
      <c r="I14" t="s">
        <v>387</v>
      </c>
      <c r="N14" t="s">
        <v>895</v>
      </c>
      <c r="O14" t="s">
        <v>436</v>
      </c>
      <c r="P14" t="s">
        <v>906</v>
      </c>
      <c r="Q14" t="s">
        <v>912</v>
      </c>
      <c r="R14" t="s">
        <v>917</v>
      </c>
      <c r="S14" t="s">
        <v>474</v>
      </c>
      <c r="T14" t="s">
        <v>503</v>
      </c>
      <c r="V14" t="s">
        <v>541</v>
      </c>
      <c r="W14" t="s">
        <v>574</v>
      </c>
      <c r="AB14" t="s">
        <v>623</v>
      </c>
      <c r="AD14" t="s">
        <v>629</v>
      </c>
      <c r="AE14" t="s">
        <v>981</v>
      </c>
      <c r="AG14" t="s">
        <v>695</v>
      </c>
      <c r="AH14" t="s">
        <v>1000</v>
      </c>
      <c r="AJ14" t="s">
        <v>736</v>
      </c>
      <c r="AK14" t="s">
        <v>787</v>
      </c>
      <c r="AL14" t="s">
        <v>800</v>
      </c>
      <c r="AN14" s="10" t="s">
        <v>844</v>
      </c>
    </row>
    <row r="15" spans="1:45" ht="15.75">
      <c r="A15" t="s">
        <v>22</v>
      </c>
      <c r="B15" t="s">
        <v>268</v>
      </c>
      <c r="D15" t="s">
        <v>298</v>
      </c>
      <c r="E15" t="s">
        <v>310</v>
      </c>
      <c r="F15" t="s">
        <v>324</v>
      </c>
      <c r="G15" t="s">
        <v>368</v>
      </c>
      <c r="I15" t="s">
        <v>884</v>
      </c>
      <c r="N15" t="s">
        <v>409</v>
      </c>
      <c r="O15" t="s">
        <v>428</v>
      </c>
      <c r="Q15" t="s">
        <v>913</v>
      </c>
      <c r="R15" t="s">
        <v>461</v>
      </c>
      <c r="S15" t="s">
        <v>489</v>
      </c>
      <c r="T15" t="s">
        <v>495</v>
      </c>
      <c r="V15" t="s">
        <v>526</v>
      </c>
      <c r="W15" t="s">
        <v>938</v>
      </c>
      <c r="AB15" t="s">
        <v>626</v>
      </c>
      <c r="AD15" t="s">
        <v>640</v>
      </c>
      <c r="AE15" t="s">
        <v>670</v>
      </c>
      <c r="AG15" t="s">
        <v>699</v>
      </c>
      <c r="AH15" t="s">
        <v>713</v>
      </c>
      <c r="AJ15" t="s">
        <v>735</v>
      </c>
      <c r="AK15" t="s">
        <v>793</v>
      </c>
      <c r="AL15" t="s">
        <v>810</v>
      </c>
      <c r="AN15" s="10"/>
    </row>
    <row r="16" spans="1:45">
      <c r="A16" t="s">
        <v>23</v>
      </c>
      <c r="B16" t="s">
        <v>1024</v>
      </c>
      <c r="D16" t="s">
        <v>873</v>
      </c>
      <c r="E16" t="s">
        <v>314</v>
      </c>
      <c r="F16" t="s">
        <v>327</v>
      </c>
      <c r="G16" t="s">
        <v>361</v>
      </c>
      <c r="I16" t="s">
        <v>885</v>
      </c>
      <c r="N16" t="s">
        <v>402</v>
      </c>
      <c r="O16" t="s">
        <v>437</v>
      </c>
      <c r="Q16" t="s">
        <v>451</v>
      </c>
      <c r="R16" t="s">
        <v>469</v>
      </c>
      <c r="S16" t="s">
        <v>923</v>
      </c>
      <c r="T16" t="s">
        <v>497</v>
      </c>
      <c r="V16" t="s">
        <v>936</v>
      </c>
      <c r="W16" t="s">
        <v>566</v>
      </c>
      <c r="AB16" t="s">
        <v>611</v>
      </c>
      <c r="AD16" t="s">
        <v>979</v>
      </c>
      <c r="AE16" t="s">
        <v>982</v>
      </c>
      <c r="AG16" t="s">
        <v>989</v>
      </c>
      <c r="AH16" t="s">
        <v>1001</v>
      </c>
      <c r="AJ16" t="s">
        <v>1013</v>
      </c>
      <c r="AL16" t="s">
        <v>1022</v>
      </c>
    </row>
    <row r="17" spans="1:38">
      <c r="A17" t="s">
        <v>24</v>
      </c>
      <c r="B17" t="s">
        <v>269</v>
      </c>
      <c r="D17" t="s">
        <v>293</v>
      </c>
      <c r="F17" t="s">
        <v>326</v>
      </c>
      <c r="G17" t="s">
        <v>350</v>
      </c>
      <c r="I17" t="s">
        <v>377</v>
      </c>
      <c r="N17" t="s">
        <v>422</v>
      </c>
      <c r="O17" t="s">
        <v>424</v>
      </c>
      <c r="Q17" t="s">
        <v>456</v>
      </c>
      <c r="R17" t="s">
        <v>465</v>
      </c>
      <c r="S17" t="s">
        <v>493</v>
      </c>
      <c r="V17" t="s">
        <v>529</v>
      </c>
      <c r="W17" t="s">
        <v>586</v>
      </c>
      <c r="AB17" t="s">
        <v>965</v>
      </c>
      <c r="AD17" t="s">
        <v>641</v>
      </c>
      <c r="AE17" t="s">
        <v>666</v>
      </c>
      <c r="AG17" t="s">
        <v>698</v>
      </c>
      <c r="AH17" t="s">
        <v>708</v>
      </c>
      <c r="AJ17" t="s">
        <v>746</v>
      </c>
      <c r="AL17" t="s">
        <v>812</v>
      </c>
    </row>
    <row r="18" spans="1:38">
      <c r="A18" t="s">
        <v>25</v>
      </c>
      <c r="B18" t="s">
        <v>270</v>
      </c>
      <c r="D18" t="s">
        <v>297</v>
      </c>
      <c r="F18" t="s">
        <v>336</v>
      </c>
      <c r="G18" t="s">
        <v>346</v>
      </c>
      <c r="I18" t="s">
        <v>886</v>
      </c>
      <c r="N18" t="s">
        <v>896</v>
      </c>
      <c r="O18" t="s">
        <v>433</v>
      </c>
      <c r="Q18" t="s">
        <v>455</v>
      </c>
      <c r="R18" t="s">
        <v>460</v>
      </c>
      <c r="S18" t="s">
        <v>476</v>
      </c>
      <c r="V18" t="s">
        <v>536</v>
      </c>
      <c r="W18" t="s">
        <v>939</v>
      </c>
      <c r="AB18" t="s">
        <v>966</v>
      </c>
      <c r="AD18" t="s">
        <v>643</v>
      </c>
      <c r="AE18" t="s">
        <v>983</v>
      </c>
      <c r="AG18" t="s">
        <v>691</v>
      </c>
      <c r="AH18" t="s">
        <v>842</v>
      </c>
      <c r="AJ18" t="s">
        <v>724</v>
      </c>
      <c r="AL18" t="s">
        <v>806</v>
      </c>
    </row>
    <row r="19" spans="1:38">
      <c r="A19" t="s">
        <v>26</v>
      </c>
      <c r="B19" t="s">
        <v>271</v>
      </c>
      <c r="D19" t="s">
        <v>874</v>
      </c>
      <c r="F19" t="s">
        <v>315</v>
      </c>
      <c r="G19" t="s">
        <v>340</v>
      </c>
      <c r="I19" t="s">
        <v>374</v>
      </c>
      <c r="N19" t="s">
        <v>897</v>
      </c>
      <c r="O19" t="s">
        <v>431</v>
      </c>
      <c r="Q19" t="s">
        <v>452</v>
      </c>
      <c r="R19" t="s">
        <v>918</v>
      </c>
      <c r="S19" t="s">
        <v>924</v>
      </c>
      <c r="V19" t="s">
        <v>544</v>
      </c>
      <c r="W19" t="s">
        <v>570</v>
      </c>
      <c r="AB19" t="s">
        <v>967</v>
      </c>
      <c r="AD19" t="s">
        <v>636</v>
      </c>
      <c r="AE19" t="s">
        <v>658</v>
      </c>
      <c r="AG19" t="s">
        <v>703</v>
      </c>
      <c r="AH19" t="s">
        <v>711</v>
      </c>
      <c r="AJ19" t="s">
        <v>741</v>
      </c>
      <c r="AL19" t="s">
        <v>808</v>
      </c>
    </row>
    <row r="20" spans="1:38">
      <c r="A20" t="s">
        <v>27</v>
      </c>
      <c r="B20" t="s">
        <v>272</v>
      </c>
      <c r="D20" t="s">
        <v>300</v>
      </c>
      <c r="F20" t="s">
        <v>318</v>
      </c>
      <c r="G20" t="s">
        <v>352</v>
      </c>
      <c r="I20" t="s">
        <v>386</v>
      </c>
      <c r="N20" t="s">
        <v>404</v>
      </c>
      <c r="O20" t="s">
        <v>429</v>
      </c>
      <c r="Q20" t="s">
        <v>914</v>
      </c>
      <c r="R20" t="s">
        <v>466</v>
      </c>
      <c r="S20" t="s">
        <v>925</v>
      </c>
      <c r="V20" t="s">
        <v>548</v>
      </c>
      <c r="W20" t="s">
        <v>575</v>
      </c>
      <c r="AB20" t="s">
        <v>968</v>
      </c>
      <c r="AD20" t="s">
        <v>630</v>
      </c>
      <c r="AE20" t="s">
        <v>663</v>
      </c>
      <c r="AG20" t="s">
        <v>687</v>
      </c>
      <c r="AH20" t="s">
        <v>1002</v>
      </c>
      <c r="AJ20" t="s">
        <v>772</v>
      </c>
      <c r="AL20" t="s">
        <v>801</v>
      </c>
    </row>
    <row r="21" spans="1:38">
      <c r="A21" t="s">
        <v>28</v>
      </c>
      <c r="B21" t="s">
        <v>273</v>
      </c>
      <c r="F21" t="s">
        <v>319</v>
      </c>
      <c r="G21" t="s">
        <v>360</v>
      </c>
      <c r="I21" t="s">
        <v>887</v>
      </c>
      <c r="N21" t="s">
        <v>411</v>
      </c>
      <c r="R21" t="s">
        <v>464</v>
      </c>
      <c r="S21" t="s">
        <v>926</v>
      </c>
      <c r="V21" t="s">
        <v>521</v>
      </c>
      <c r="W21" t="s">
        <v>587</v>
      </c>
      <c r="AB21" t="s">
        <v>617</v>
      </c>
      <c r="AD21" t="s">
        <v>639</v>
      </c>
      <c r="AE21" t="s">
        <v>984</v>
      </c>
      <c r="AG21" t="s">
        <v>701</v>
      </c>
      <c r="AH21" t="s">
        <v>1003</v>
      </c>
      <c r="AJ21" t="s">
        <v>739</v>
      </c>
      <c r="AL21" t="s">
        <v>794</v>
      </c>
    </row>
    <row r="22" spans="1:38">
      <c r="A22" t="s">
        <v>29</v>
      </c>
      <c r="B22" t="s">
        <v>274</v>
      </c>
      <c r="F22" t="s">
        <v>325</v>
      </c>
      <c r="G22" t="s">
        <v>371</v>
      </c>
      <c r="I22" t="s">
        <v>373</v>
      </c>
      <c r="N22" t="s">
        <v>400</v>
      </c>
      <c r="R22" t="s">
        <v>462</v>
      </c>
      <c r="S22" t="s">
        <v>927</v>
      </c>
      <c r="V22" t="s">
        <v>534</v>
      </c>
      <c r="W22" t="s">
        <v>580</v>
      </c>
      <c r="AB22" t="s">
        <v>624</v>
      </c>
      <c r="AD22" t="s">
        <v>637</v>
      </c>
      <c r="AE22" t="s">
        <v>665</v>
      </c>
      <c r="AG22" t="s">
        <v>697</v>
      </c>
      <c r="AH22" t="s">
        <v>1004</v>
      </c>
      <c r="AJ22" t="s">
        <v>759</v>
      </c>
      <c r="AL22" t="s">
        <v>807</v>
      </c>
    </row>
    <row r="23" spans="1:38">
      <c r="A23" t="s">
        <v>30</v>
      </c>
      <c r="B23" t="s">
        <v>275</v>
      </c>
      <c r="F23" t="s">
        <v>320</v>
      </c>
      <c r="G23" t="s">
        <v>353</v>
      </c>
      <c r="I23" t="s">
        <v>378</v>
      </c>
      <c r="N23" t="s">
        <v>898</v>
      </c>
      <c r="R23" t="s">
        <v>468</v>
      </c>
      <c r="S23" t="s">
        <v>478</v>
      </c>
      <c r="V23" t="s">
        <v>516</v>
      </c>
      <c r="W23" t="s">
        <v>563</v>
      </c>
      <c r="AB23" t="s">
        <v>625</v>
      </c>
      <c r="AD23" t="s">
        <v>647</v>
      </c>
      <c r="AE23" t="s">
        <v>679</v>
      </c>
      <c r="AG23" t="s">
        <v>688</v>
      </c>
      <c r="AH23" t="s">
        <v>1005</v>
      </c>
      <c r="AJ23" t="s">
        <v>730</v>
      </c>
      <c r="AL23" t="s">
        <v>803</v>
      </c>
    </row>
    <row r="24" spans="1:38">
      <c r="A24" t="s">
        <v>31</v>
      </c>
      <c r="B24" t="s">
        <v>276</v>
      </c>
      <c r="F24" t="s">
        <v>322</v>
      </c>
      <c r="G24" t="s">
        <v>880</v>
      </c>
      <c r="N24" t="s">
        <v>899</v>
      </c>
      <c r="R24" t="s">
        <v>463</v>
      </c>
      <c r="S24" t="s">
        <v>483</v>
      </c>
      <c r="V24" t="s">
        <v>556</v>
      </c>
      <c r="W24" t="s">
        <v>582</v>
      </c>
      <c r="AB24" t="s">
        <v>628</v>
      </c>
      <c r="AD24" t="s">
        <v>645</v>
      </c>
      <c r="AE24" t="s">
        <v>657</v>
      </c>
      <c r="AG24" t="s">
        <v>702</v>
      </c>
      <c r="AJ24" t="s">
        <v>441</v>
      </c>
    </row>
    <row r="25" spans="1:38">
      <c r="A25" t="s">
        <v>32</v>
      </c>
      <c r="B25" t="s">
        <v>277</v>
      </c>
      <c r="F25" t="s">
        <v>321</v>
      </c>
      <c r="G25" t="s">
        <v>362</v>
      </c>
      <c r="N25" t="s">
        <v>415</v>
      </c>
      <c r="R25" t="s">
        <v>919</v>
      </c>
      <c r="S25" t="s">
        <v>471</v>
      </c>
      <c r="V25" t="s">
        <v>527</v>
      </c>
      <c r="W25" t="s">
        <v>579</v>
      </c>
      <c r="AB25" t="s">
        <v>612</v>
      </c>
      <c r="AD25" t="s">
        <v>980</v>
      </c>
      <c r="AE25" t="s">
        <v>675</v>
      </c>
      <c r="AG25" t="s">
        <v>692</v>
      </c>
      <c r="AJ25" t="s">
        <v>751</v>
      </c>
    </row>
    <row r="26" spans="1:38">
      <c r="A26" t="s">
        <v>33</v>
      </c>
      <c r="B26" t="s">
        <v>278</v>
      </c>
      <c r="G26" t="s">
        <v>339</v>
      </c>
      <c r="N26" t="s">
        <v>407</v>
      </c>
      <c r="R26" t="s">
        <v>470</v>
      </c>
      <c r="S26" t="s">
        <v>490</v>
      </c>
      <c r="V26" t="s">
        <v>533</v>
      </c>
      <c r="W26" t="s">
        <v>568</v>
      </c>
      <c r="AB26" t="s">
        <v>615</v>
      </c>
      <c r="AE26" t="s">
        <v>651</v>
      </c>
      <c r="AG26" t="s">
        <v>693</v>
      </c>
      <c r="AJ26" t="s">
        <v>764</v>
      </c>
    </row>
    <row r="27" spans="1:38">
      <c r="A27" t="s">
        <v>34</v>
      </c>
      <c r="B27" t="s">
        <v>279</v>
      </c>
      <c r="G27" t="s">
        <v>369</v>
      </c>
      <c r="N27" t="s">
        <v>416</v>
      </c>
      <c r="S27" t="s">
        <v>928</v>
      </c>
      <c r="V27" t="s">
        <v>542</v>
      </c>
      <c r="W27" t="s">
        <v>571</v>
      </c>
      <c r="AB27" t="s">
        <v>614</v>
      </c>
      <c r="AE27" t="s">
        <v>656</v>
      </c>
      <c r="AG27" t="s">
        <v>696</v>
      </c>
      <c r="AJ27" t="s">
        <v>775</v>
      </c>
    </row>
    <row r="28" spans="1:38">
      <c r="A28" t="s">
        <v>35</v>
      </c>
      <c r="B28" t="s">
        <v>280</v>
      </c>
      <c r="G28" t="s">
        <v>351</v>
      </c>
      <c r="N28" t="s">
        <v>410</v>
      </c>
      <c r="S28" t="s">
        <v>929</v>
      </c>
      <c r="V28" t="s">
        <v>549</v>
      </c>
      <c r="W28" t="s">
        <v>560</v>
      </c>
      <c r="AB28" t="s">
        <v>969</v>
      </c>
      <c r="AE28" t="s">
        <v>677</v>
      </c>
      <c r="AG28" t="s">
        <v>990</v>
      </c>
      <c r="AJ28" t="s">
        <v>753</v>
      </c>
    </row>
    <row r="29" spans="1:38">
      <c r="A29" t="s">
        <v>36</v>
      </c>
      <c r="B29" t="s">
        <v>281</v>
      </c>
      <c r="G29" t="s">
        <v>355</v>
      </c>
      <c r="N29" t="s">
        <v>403</v>
      </c>
      <c r="S29" t="s">
        <v>492</v>
      </c>
      <c r="V29" t="s">
        <v>510</v>
      </c>
      <c r="W29" t="s">
        <v>585</v>
      </c>
      <c r="AB29" t="s">
        <v>970</v>
      </c>
      <c r="AE29" t="s">
        <v>655</v>
      </c>
      <c r="AG29" t="s">
        <v>694</v>
      </c>
      <c r="AJ29" t="s">
        <v>743</v>
      </c>
    </row>
    <row r="30" spans="1:38">
      <c r="A30" t="s">
        <v>37</v>
      </c>
      <c r="B30" t="s">
        <v>282</v>
      </c>
      <c r="G30" t="s">
        <v>345</v>
      </c>
      <c r="N30" t="s">
        <v>413</v>
      </c>
      <c r="S30" t="s">
        <v>930</v>
      </c>
      <c r="V30" t="s">
        <v>553</v>
      </c>
      <c r="W30" t="s">
        <v>940</v>
      </c>
      <c r="AB30" t="s">
        <v>620</v>
      </c>
      <c r="AE30" t="s">
        <v>652</v>
      </c>
      <c r="AG30" t="s">
        <v>991</v>
      </c>
      <c r="AJ30" t="s">
        <v>1014</v>
      </c>
    </row>
    <row r="31" spans="1:38">
      <c r="A31" t="s">
        <v>38</v>
      </c>
      <c r="B31" t="s">
        <v>283</v>
      </c>
      <c r="G31" t="s">
        <v>347</v>
      </c>
      <c r="N31" t="s">
        <v>417</v>
      </c>
      <c r="S31" t="s">
        <v>482</v>
      </c>
      <c r="V31" t="s">
        <v>512</v>
      </c>
      <c r="W31" t="s">
        <v>578</v>
      </c>
      <c r="AB31" t="s">
        <v>971</v>
      </c>
      <c r="AE31" t="s">
        <v>662</v>
      </c>
      <c r="AG31" t="s">
        <v>992</v>
      </c>
      <c r="AJ31" t="s">
        <v>781</v>
      </c>
    </row>
    <row r="32" spans="1:38">
      <c r="A32" t="s">
        <v>39</v>
      </c>
      <c r="B32" t="s">
        <v>284</v>
      </c>
      <c r="G32" t="s">
        <v>338</v>
      </c>
      <c r="N32" t="s">
        <v>408</v>
      </c>
      <c r="S32" t="s">
        <v>931</v>
      </c>
      <c r="V32" t="s">
        <v>537</v>
      </c>
      <c r="W32" t="s">
        <v>338</v>
      </c>
      <c r="AB32" t="s">
        <v>972</v>
      </c>
      <c r="AE32" t="s">
        <v>668</v>
      </c>
      <c r="AG32" t="s">
        <v>707</v>
      </c>
      <c r="AJ32" t="s">
        <v>749</v>
      </c>
    </row>
    <row r="33" spans="1:36">
      <c r="A33" t="s">
        <v>40</v>
      </c>
      <c r="B33" t="s">
        <v>285</v>
      </c>
      <c r="G33" t="s">
        <v>344</v>
      </c>
      <c r="S33" t="s">
        <v>475</v>
      </c>
      <c r="V33" t="s">
        <v>538</v>
      </c>
      <c r="W33" t="s">
        <v>565</v>
      </c>
      <c r="AB33" t="s">
        <v>973</v>
      </c>
      <c r="AE33" t="s">
        <v>654</v>
      </c>
      <c r="AG33" t="s">
        <v>685</v>
      </c>
      <c r="AJ33" t="s">
        <v>774</v>
      </c>
    </row>
    <row r="34" spans="1:36">
      <c r="A34" t="s">
        <v>41</v>
      </c>
      <c r="B34" t="s">
        <v>286</v>
      </c>
      <c r="G34" t="s">
        <v>367</v>
      </c>
      <c r="S34" t="s">
        <v>932</v>
      </c>
      <c r="V34" t="s">
        <v>540</v>
      </c>
      <c r="W34" t="s">
        <v>558</v>
      </c>
      <c r="AB34" t="s">
        <v>616</v>
      </c>
      <c r="AE34" t="s">
        <v>672</v>
      </c>
      <c r="AG34" t="s">
        <v>700</v>
      </c>
      <c r="AJ34" t="s">
        <v>765</v>
      </c>
    </row>
    <row r="35" spans="1:36">
      <c r="A35" t="s">
        <v>42</v>
      </c>
      <c r="B35" t="s">
        <v>287</v>
      </c>
      <c r="G35" t="s">
        <v>370</v>
      </c>
      <c r="S35" t="s">
        <v>486</v>
      </c>
      <c r="V35" t="s">
        <v>531</v>
      </c>
      <c r="W35" t="s">
        <v>569</v>
      </c>
      <c r="AE35" t="s">
        <v>676</v>
      </c>
      <c r="AJ35" t="s">
        <v>744</v>
      </c>
    </row>
    <row r="36" spans="1:36">
      <c r="A36" t="s">
        <v>43</v>
      </c>
      <c r="B36" t="s">
        <v>288</v>
      </c>
      <c r="G36" t="s">
        <v>365</v>
      </c>
      <c r="S36" t="s">
        <v>479</v>
      </c>
      <c r="V36" t="s">
        <v>545</v>
      </c>
      <c r="W36" t="s">
        <v>562</v>
      </c>
      <c r="AE36" t="s">
        <v>664</v>
      </c>
      <c r="AJ36" t="s">
        <v>721</v>
      </c>
    </row>
    <row r="37" spans="1:36">
      <c r="A37" t="s">
        <v>44</v>
      </c>
      <c r="B37" t="s">
        <v>289</v>
      </c>
      <c r="G37" t="s">
        <v>337</v>
      </c>
      <c r="S37" t="s">
        <v>487</v>
      </c>
      <c r="V37" t="s">
        <v>554</v>
      </c>
      <c r="AJ37" t="s">
        <v>745</v>
      </c>
    </row>
    <row r="38" spans="1:36">
      <c r="A38" t="s">
        <v>45</v>
      </c>
      <c r="G38" t="s">
        <v>348</v>
      </c>
      <c r="V38" t="s">
        <v>524</v>
      </c>
      <c r="AJ38" t="s">
        <v>747</v>
      </c>
    </row>
    <row r="39" spans="1:36">
      <c r="A39" t="s">
        <v>46</v>
      </c>
      <c r="G39" t="s">
        <v>343</v>
      </c>
      <c r="V39" t="s">
        <v>508</v>
      </c>
      <c r="AJ39" t="s">
        <v>771</v>
      </c>
    </row>
    <row r="40" spans="1:36">
      <c r="A40" t="s">
        <v>47</v>
      </c>
      <c r="G40" t="s">
        <v>358</v>
      </c>
      <c r="V40" t="s">
        <v>525</v>
      </c>
      <c r="AJ40" t="s">
        <v>729</v>
      </c>
    </row>
    <row r="41" spans="1:36">
      <c r="A41" t="s">
        <v>48</v>
      </c>
      <c r="V41" t="s">
        <v>517</v>
      </c>
      <c r="AJ41" t="s">
        <v>722</v>
      </c>
    </row>
    <row r="42" spans="1:36">
      <c r="A42" t="s">
        <v>49</v>
      </c>
      <c r="V42" t="s">
        <v>513</v>
      </c>
      <c r="AJ42" t="s">
        <v>737</v>
      </c>
    </row>
    <row r="43" spans="1:36">
      <c r="A43" t="s">
        <v>50</v>
      </c>
      <c r="V43" t="s">
        <v>520</v>
      </c>
      <c r="AJ43" t="s">
        <v>780</v>
      </c>
    </row>
    <row r="44" spans="1:36">
      <c r="A44" t="s">
        <v>51</v>
      </c>
      <c r="V44" t="s">
        <v>518</v>
      </c>
      <c r="AJ44" t="s">
        <v>769</v>
      </c>
    </row>
    <row r="45" spans="1:36">
      <c r="A45" t="s">
        <v>52</v>
      </c>
      <c r="V45" t="s">
        <v>528</v>
      </c>
      <c r="AJ45" t="s">
        <v>1015</v>
      </c>
    </row>
    <row r="46" spans="1:36">
      <c r="A46" t="s">
        <v>53</v>
      </c>
      <c r="V46" t="s">
        <v>523</v>
      </c>
      <c r="AJ46" t="s">
        <v>758</v>
      </c>
    </row>
    <row r="47" spans="1:36">
      <c r="A47" t="s">
        <v>54</v>
      </c>
      <c r="V47" t="s">
        <v>552</v>
      </c>
      <c r="AJ47" t="s">
        <v>770</v>
      </c>
    </row>
    <row r="48" spans="1:36">
      <c r="A48" t="s">
        <v>55</v>
      </c>
      <c r="V48" t="s">
        <v>511</v>
      </c>
      <c r="AJ48" t="s">
        <v>773</v>
      </c>
    </row>
    <row r="49" spans="1:36">
      <c r="A49" t="s">
        <v>56</v>
      </c>
      <c r="V49" t="s">
        <v>509</v>
      </c>
      <c r="AJ49" t="s">
        <v>732</v>
      </c>
    </row>
    <row r="50" spans="1:36">
      <c r="A50" t="s">
        <v>57</v>
      </c>
      <c r="V50" t="s">
        <v>514</v>
      </c>
      <c r="AJ50" t="s">
        <v>748</v>
      </c>
    </row>
    <row r="51" spans="1:36">
      <c r="A51" t="s">
        <v>58</v>
      </c>
      <c r="V51" t="s">
        <v>530</v>
      </c>
      <c r="AJ51" t="s">
        <v>768</v>
      </c>
    </row>
    <row r="52" spans="1:36">
      <c r="A52" t="s">
        <v>59</v>
      </c>
      <c r="V52" t="s">
        <v>519</v>
      </c>
      <c r="AJ52" t="s">
        <v>778</v>
      </c>
    </row>
    <row r="53" spans="1:36">
      <c r="A53" t="s">
        <v>60</v>
      </c>
      <c r="V53" t="s">
        <v>937</v>
      </c>
      <c r="AJ53" t="s">
        <v>755</v>
      </c>
    </row>
    <row r="54" spans="1:36">
      <c r="A54" t="s">
        <v>61</v>
      </c>
      <c r="AJ54" t="s">
        <v>754</v>
      </c>
    </row>
    <row r="55" spans="1:36">
      <c r="A55" t="s">
        <v>62</v>
      </c>
      <c r="AJ55" t="s">
        <v>733</v>
      </c>
    </row>
    <row r="56" spans="1:36">
      <c r="A56" t="s">
        <v>63</v>
      </c>
      <c r="AJ56" t="s">
        <v>767</v>
      </c>
    </row>
    <row r="57" spans="1:36">
      <c r="A57" t="s">
        <v>64</v>
      </c>
      <c r="AJ57" t="s">
        <v>761</v>
      </c>
    </row>
    <row r="58" spans="1:36">
      <c r="A58" t="s">
        <v>65</v>
      </c>
      <c r="AJ58" t="s">
        <v>779</v>
      </c>
    </row>
    <row r="59" spans="1:36">
      <c r="A59" t="s">
        <v>66</v>
      </c>
      <c r="AJ59" t="s">
        <v>1016</v>
      </c>
    </row>
    <row r="60" spans="1:36">
      <c r="A60" t="s">
        <v>67</v>
      </c>
      <c r="AJ60" t="s">
        <v>727</v>
      </c>
    </row>
    <row r="61" spans="1:36">
      <c r="A61" t="s">
        <v>68</v>
      </c>
      <c r="AJ61" t="s">
        <v>763</v>
      </c>
    </row>
    <row r="62" spans="1:36">
      <c r="A62" t="s">
        <v>69</v>
      </c>
      <c r="AJ62" t="s">
        <v>756</v>
      </c>
    </row>
    <row r="63" spans="1:36">
      <c r="A63" t="s">
        <v>70</v>
      </c>
      <c r="AJ63" t="s">
        <v>740</v>
      </c>
    </row>
    <row r="64" spans="1:36">
      <c r="A64" t="s">
        <v>71</v>
      </c>
      <c r="AJ64" t="s">
        <v>766</v>
      </c>
    </row>
    <row r="65" spans="1:36">
      <c r="A65" t="s">
        <v>72</v>
      </c>
      <c r="AJ65" t="s">
        <v>723</v>
      </c>
    </row>
    <row r="66" spans="1:36">
      <c r="A66" t="s">
        <v>73</v>
      </c>
      <c r="AJ66" t="s">
        <v>1017</v>
      </c>
    </row>
    <row r="67" spans="1:36">
      <c r="A67" t="s">
        <v>74</v>
      </c>
      <c r="AJ67" t="s">
        <v>757</v>
      </c>
    </row>
    <row r="68" spans="1:36">
      <c r="A68" t="s">
        <v>75</v>
      </c>
      <c r="AJ68" t="s">
        <v>726</v>
      </c>
    </row>
    <row r="69" spans="1:36">
      <c r="A69" t="s">
        <v>76</v>
      </c>
      <c r="AJ69" t="s">
        <v>673</v>
      </c>
    </row>
    <row r="70" spans="1:36">
      <c r="A70" t="s">
        <v>77</v>
      </c>
      <c r="AJ70" t="s">
        <v>777</v>
      </c>
    </row>
    <row r="71" spans="1:36">
      <c r="A71" t="s">
        <v>78</v>
      </c>
      <c r="AJ71" t="s">
        <v>725</v>
      </c>
    </row>
    <row r="72" spans="1:36">
      <c r="A72" t="s">
        <v>79</v>
      </c>
      <c r="AJ72" t="s">
        <v>738</v>
      </c>
    </row>
    <row r="73" spans="1:36">
      <c r="A73" t="s">
        <v>80</v>
      </c>
      <c r="AJ73" t="s">
        <v>742</v>
      </c>
    </row>
    <row r="74" spans="1:36">
      <c r="A74" t="s">
        <v>81</v>
      </c>
      <c r="AJ74" t="s">
        <v>719</v>
      </c>
    </row>
    <row r="75" spans="1:36">
      <c r="A75" t="s">
        <v>82</v>
      </c>
    </row>
    <row r="76" spans="1:36">
      <c r="A76" t="s">
        <v>83</v>
      </c>
    </row>
    <row r="77" spans="1:36">
      <c r="A77" t="s">
        <v>84</v>
      </c>
    </row>
    <row r="78" spans="1:36">
      <c r="A78" t="s">
        <v>85</v>
      </c>
    </row>
    <row r="79" spans="1:36">
      <c r="A79" t="s">
        <v>86</v>
      </c>
    </row>
    <row r="80" spans="1:36">
      <c r="A80" t="s">
        <v>87</v>
      </c>
    </row>
    <row r="81" spans="1:1">
      <c r="A81" t="s">
        <v>88</v>
      </c>
    </row>
    <row r="82" spans="1:1">
      <c r="A82" t="s">
        <v>89</v>
      </c>
    </row>
    <row r="83" spans="1:1">
      <c r="A83" t="s">
        <v>90</v>
      </c>
    </row>
    <row r="84" spans="1:1">
      <c r="A84" t="s">
        <v>91</v>
      </c>
    </row>
    <row r="85" spans="1:1">
      <c r="A85" t="s">
        <v>92</v>
      </c>
    </row>
    <row r="86" spans="1:1">
      <c r="A86" t="s">
        <v>93</v>
      </c>
    </row>
    <row r="87" spans="1:1">
      <c r="A87" t="s">
        <v>94</v>
      </c>
    </row>
    <row r="88" spans="1:1">
      <c r="A88" t="s">
        <v>95</v>
      </c>
    </row>
    <row r="89" spans="1:1">
      <c r="A89" t="s">
        <v>96</v>
      </c>
    </row>
    <row r="90" spans="1:1">
      <c r="A90" t="s">
        <v>97</v>
      </c>
    </row>
    <row r="91" spans="1:1">
      <c r="A91" t="s">
        <v>98</v>
      </c>
    </row>
    <row r="92" spans="1:1">
      <c r="A92" t="s">
        <v>99</v>
      </c>
    </row>
    <row r="93" spans="1:1">
      <c r="A93" t="s">
        <v>100</v>
      </c>
    </row>
    <row r="94" spans="1:1">
      <c r="A94" t="s">
        <v>101</v>
      </c>
    </row>
    <row r="95" spans="1:1">
      <c r="A95" t="s">
        <v>102</v>
      </c>
    </row>
    <row r="96" spans="1:1">
      <c r="A96" t="s">
        <v>103</v>
      </c>
    </row>
    <row r="97" spans="1:1">
      <c r="A97" t="s">
        <v>104</v>
      </c>
    </row>
    <row r="98" spans="1:1">
      <c r="A98" t="s">
        <v>105</v>
      </c>
    </row>
    <row r="99" spans="1:1">
      <c r="A99" t="s">
        <v>106</v>
      </c>
    </row>
    <row r="100" spans="1:1">
      <c r="A100" t="s">
        <v>107</v>
      </c>
    </row>
    <row r="101" spans="1:1">
      <c r="A101" t="s">
        <v>108</v>
      </c>
    </row>
    <row r="102" spans="1:1">
      <c r="A102" t="s">
        <v>109</v>
      </c>
    </row>
    <row r="103" spans="1:1">
      <c r="A103" t="s">
        <v>110</v>
      </c>
    </row>
    <row r="104" spans="1:1">
      <c r="A104" t="s">
        <v>111</v>
      </c>
    </row>
    <row r="105" spans="1:1">
      <c r="A105" t="s">
        <v>112</v>
      </c>
    </row>
    <row r="106" spans="1:1">
      <c r="A106" t="s">
        <v>113</v>
      </c>
    </row>
    <row r="107" spans="1:1">
      <c r="A107" t="s">
        <v>114</v>
      </c>
    </row>
    <row r="108" spans="1:1">
      <c r="A108" t="s">
        <v>115</v>
      </c>
    </row>
    <row r="109" spans="1:1">
      <c r="A109" t="s">
        <v>116</v>
      </c>
    </row>
    <row r="110" spans="1:1">
      <c r="A110" t="s">
        <v>117</v>
      </c>
    </row>
    <row r="111" spans="1:1">
      <c r="A111" t="s">
        <v>118</v>
      </c>
    </row>
    <row r="112" spans="1:1">
      <c r="A112" t="s">
        <v>119</v>
      </c>
    </row>
    <row r="113" spans="1:1">
      <c r="A113" t="s">
        <v>120</v>
      </c>
    </row>
    <row r="114" spans="1:1">
      <c r="A114" t="s">
        <v>121</v>
      </c>
    </row>
    <row r="115" spans="1:1">
      <c r="A115" t="s">
        <v>122</v>
      </c>
    </row>
    <row r="116" spans="1:1">
      <c r="A116" t="s">
        <v>123</v>
      </c>
    </row>
    <row r="117" spans="1:1">
      <c r="A117" t="s">
        <v>124</v>
      </c>
    </row>
    <row r="118" spans="1:1">
      <c r="A118" t="s">
        <v>125</v>
      </c>
    </row>
    <row r="119" spans="1:1">
      <c r="A119" t="s">
        <v>126</v>
      </c>
    </row>
    <row r="120" spans="1:1">
      <c r="A120" t="s">
        <v>127</v>
      </c>
    </row>
    <row r="121" spans="1:1">
      <c r="A121" t="s">
        <v>128</v>
      </c>
    </row>
    <row r="122" spans="1:1">
      <c r="A122" t="s">
        <v>129</v>
      </c>
    </row>
    <row r="123" spans="1:1">
      <c r="A123" t="s">
        <v>130</v>
      </c>
    </row>
    <row r="124" spans="1:1">
      <c r="A124" t="s">
        <v>131</v>
      </c>
    </row>
    <row r="125" spans="1:1">
      <c r="A125" t="s">
        <v>132</v>
      </c>
    </row>
    <row r="126" spans="1:1">
      <c r="A126" t="s">
        <v>133</v>
      </c>
    </row>
    <row r="127" spans="1:1">
      <c r="A127" t="s">
        <v>134</v>
      </c>
    </row>
    <row r="128" spans="1:1">
      <c r="A128" t="s">
        <v>135</v>
      </c>
    </row>
    <row r="129" spans="1:1">
      <c r="A129" t="s">
        <v>136</v>
      </c>
    </row>
    <row r="130" spans="1:1">
      <c r="A130" t="s">
        <v>137</v>
      </c>
    </row>
    <row r="131" spans="1:1">
      <c r="A131" t="s">
        <v>138</v>
      </c>
    </row>
    <row r="132" spans="1:1">
      <c r="A132" t="s">
        <v>139</v>
      </c>
    </row>
    <row r="133" spans="1:1">
      <c r="A133" t="s">
        <v>140</v>
      </c>
    </row>
    <row r="134" spans="1:1">
      <c r="A134" t="s">
        <v>141</v>
      </c>
    </row>
    <row r="135" spans="1:1">
      <c r="A135" t="s">
        <v>142</v>
      </c>
    </row>
    <row r="136" spans="1:1">
      <c r="A136" t="s">
        <v>143</v>
      </c>
    </row>
    <row r="137" spans="1:1">
      <c r="A137" t="s">
        <v>144</v>
      </c>
    </row>
    <row r="138" spans="1:1">
      <c r="A138" t="s">
        <v>145</v>
      </c>
    </row>
    <row r="139" spans="1:1">
      <c r="A139" t="s">
        <v>146</v>
      </c>
    </row>
    <row r="140" spans="1:1">
      <c r="A140" t="s">
        <v>147</v>
      </c>
    </row>
    <row r="141" spans="1:1">
      <c r="A141" t="s">
        <v>148</v>
      </c>
    </row>
    <row r="142" spans="1:1">
      <c r="A142" t="s">
        <v>149</v>
      </c>
    </row>
    <row r="143" spans="1:1">
      <c r="A143" t="s">
        <v>150</v>
      </c>
    </row>
    <row r="144" spans="1:1">
      <c r="A144" t="s">
        <v>151</v>
      </c>
    </row>
    <row r="145" spans="1:1">
      <c r="A145" t="s">
        <v>152</v>
      </c>
    </row>
    <row r="146" spans="1:1">
      <c r="A146" t="s">
        <v>153</v>
      </c>
    </row>
    <row r="147" spans="1:1">
      <c r="A147" t="s">
        <v>154</v>
      </c>
    </row>
    <row r="148" spans="1:1">
      <c r="A148" t="s">
        <v>155</v>
      </c>
    </row>
    <row r="149" spans="1:1">
      <c r="A149" t="s">
        <v>156</v>
      </c>
    </row>
    <row r="150" spans="1:1">
      <c r="A150" t="s">
        <v>157</v>
      </c>
    </row>
    <row r="151" spans="1:1">
      <c r="A151" t="s">
        <v>158</v>
      </c>
    </row>
    <row r="152" spans="1:1">
      <c r="A152" t="s">
        <v>159</v>
      </c>
    </row>
    <row r="153" spans="1:1">
      <c r="A153" t="s">
        <v>160</v>
      </c>
    </row>
    <row r="154" spans="1:1">
      <c r="A154" t="s">
        <v>161</v>
      </c>
    </row>
    <row r="155" spans="1:1">
      <c r="A155" t="s">
        <v>162</v>
      </c>
    </row>
    <row r="156" spans="1:1">
      <c r="A156" t="s">
        <v>163</v>
      </c>
    </row>
    <row r="157" spans="1:1">
      <c r="A157" t="s">
        <v>164</v>
      </c>
    </row>
    <row r="158" spans="1:1">
      <c r="A158" t="s">
        <v>165</v>
      </c>
    </row>
    <row r="159" spans="1:1">
      <c r="A159" t="s">
        <v>166</v>
      </c>
    </row>
    <row r="160" spans="1:1">
      <c r="A160" t="s">
        <v>167</v>
      </c>
    </row>
    <row r="161" spans="1:1">
      <c r="A161" t="s">
        <v>168</v>
      </c>
    </row>
    <row r="162" spans="1:1">
      <c r="A162" t="s">
        <v>169</v>
      </c>
    </row>
    <row r="163" spans="1:1">
      <c r="A163" t="s">
        <v>170</v>
      </c>
    </row>
    <row r="164" spans="1:1">
      <c r="A164" t="s">
        <v>171</v>
      </c>
    </row>
    <row r="165" spans="1:1">
      <c r="A165" t="s">
        <v>172</v>
      </c>
    </row>
    <row r="166" spans="1:1">
      <c r="A166" t="s">
        <v>173</v>
      </c>
    </row>
    <row r="167" spans="1:1">
      <c r="A167" t="s">
        <v>174</v>
      </c>
    </row>
    <row r="168" spans="1:1">
      <c r="A168" t="s">
        <v>175</v>
      </c>
    </row>
    <row r="169" spans="1:1">
      <c r="A169" t="s">
        <v>176</v>
      </c>
    </row>
    <row r="170" spans="1:1">
      <c r="A170" t="s">
        <v>177</v>
      </c>
    </row>
    <row r="171" spans="1:1">
      <c r="A171" t="s">
        <v>178</v>
      </c>
    </row>
    <row r="172" spans="1:1">
      <c r="A172" t="s">
        <v>179</v>
      </c>
    </row>
    <row r="173" spans="1:1">
      <c r="A173" t="s">
        <v>180</v>
      </c>
    </row>
    <row r="174" spans="1:1">
      <c r="A174" t="s">
        <v>181</v>
      </c>
    </row>
    <row r="175" spans="1:1">
      <c r="A175" t="s">
        <v>182</v>
      </c>
    </row>
    <row r="176" spans="1:1">
      <c r="A176" t="s">
        <v>183</v>
      </c>
    </row>
    <row r="177" spans="1:1">
      <c r="A177" t="s">
        <v>184</v>
      </c>
    </row>
    <row r="178" spans="1:1">
      <c r="A178" t="s">
        <v>185</v>
      </c>
    </row>
    <row r="179" spans="1:1">
      <c r="A179" t="s">
        <v>186</v>
      </c>
    </row>
    <row r="180" spans="1:1">
      <c r="A180" t="s">
        <v>187</v>
      </c>
    </row>
    <row r="181" spans="1:1">
      <c r="A181" t="s">
        <v>188</v>
      </c>
    </row>
    <row r="182" spans="1:1">
      <c r="A182" t="s">
        <v>189</v>
      </c>
    </row>
    <row r="183" spans="1:1">
      <c r="A183" t="s">
        <v>190</v>
      </c>
    </row>
    <row r="184" spans="1:1">
      <c r="A184" t="s">
        <v>191</v>
      </c>
    </row>
    <row r="185" spans="1:1">
      <c r="A185" t="s">
        <v>192</v>
      </c>
    </row>
    <row r="186" spans="1:1">
      <c r="A186" t="s">
        <v>193</v>
      </c>
    </row>
    <row r="187" spans="1:1">
      <c r="A187" t="s">
        <v>194</v>
      </c>
    </row>
    <row r="188" spans="1:1">
      <c r="A188" t="s">
        <v>195</v>
      </c>
    </row>
    <row r="189" spans="1:1">
      <c r="A189" t="s">
        <v>196</v>
      </c>
    </row>
    <row r="190" spans="1:1">
      <c r="A190" t="s">
        <v>197</v>
      </c>
    </row>
    <row r="191" spans="1:1">
      <c r="A191" t="s">
        <v>198</v>
      </c>
    </row>
    <row r="192" spans="1:1">
      <c r="A192" t="s">
        <v>199</v>
      </c>
    </row>
    <row r="193" spans="1:1">
      <c r="A193" t="s">
        <v>200</v>
      </c>
    </row>
    <row r="194" spans="1:1">
      <c r="A194" t="s">
        <v>201</v>
      </c>
    </row>
    <row r="195" spans="1:1">
      <c r="A195" t="s">
        <v>202</v>
      </c>
    </row>
    <row r="196" spans="1:1">
      <c r="A196" t="s">
        <v>203</v>
      </c>
    </row>
    <row r="197" spans="1:1">
      <c r="A197" t="s">
        <v>204</v>
      </c>
    </row>
    <row r="198" spans="1:1">
      <c r="A198" t="s">
        <v>205</v>
      </c>
    </row>
    <row r="199" spans="1:1">
      <c r="A199" t="s">
        <v>206</v>
      </c>
    </row>
    <row r="200" spans="1:1">
      <c r="A200" t="s">
        <v>207</v>
      </c>
    </row>
    <row r="201" spans="1:1">
      <c r="A201" t="s">
        <v>208</v>
      </c>
    </row>
    <row r="202" spans="1:1">
      <c r="A202" t="s">
        <v>209</v>
      </c>
    </row>
    <row r="203" spans="1:1">
      <c r="A203" t="s">
        <v>210</v>
      </c>
    </row>
    <row r="204" spans="1:1">
      <c r="A204" t="s">
        <v>211</v>
      </c>
    </row>
    <row r="205" spans="1:1">
      <c r="A205" t="s">
        <v>212</v>
      </c>
    </row>
    <row r="206" spans="1:1">
      <c r="A206" t="s">
        <v>213</v>
      </c>
    </row>
    <row r="207" spans="1:1">
      <c r="A207" t="s">
        <v>214</v>
      </c>
    </row>
    <row r="208" spans="1:1">
      <c r="A208" t="s">
        <v>215</v>
      </c>
    </row>
    <row r="209" spans="1:1">
      <c r="A209" t="s">
        <v>216</v>
      </c>
    </row>
    <row r="210" spans="1:1">
      <c r="A210" t="s">
        <v>217</v>
      </c>
    </row>
    <row r="211" spans="1:1">
      <c r="A211" t="s">
        <v>218</v>
      </c>
    </row>
    <row r="212" spans="1:1">
      <c r="A212" t="s">
        <v>219</v>
      </c>
    </row>
    <row r="213" spans="1:1">
      <c r="A213" t="s">
        <v>220</v>
      </c>
    </row>
    <row r="214" spans="1:1">
      <c r="A214" t="s">
        <v>221</v>
      </c>
    </row>
    <row r="215" spans="1:1">
      <c r="A215" t="s">
        <v>222</v>
      </c>
    </row>
    <row r="216" spans="1:1">
      <c r="A216" t="s">
        <v>223</v>
      </c>
    </row>
    <row r="217" spans="1:1">
      <c r="A217" t="s">
        <v>224</v>
      </c>
    </row>
    <row r="218" spans="1:1">
      <c r="A218" t="s">
        <v>225</v>
      </c>
    </row>
    <row r="219" spans="1:1">
      <c r="A219" t="s">
        <v>226</v>
      </c>
    </row>
    <row r="220" spans="1:1">
      <c r="A220" t="s">
        <v>227</v>
      </c>
    </row>
    <row r="221" spans="1:1">
      <c r="A221" t="s">
        <v>228</v>
      </c>
    </row>
    <row r="222" spans="1:1">
      <c r="A222" t="s">
        <v>229</v>
      </c>
    </row>
    <row r="223" spans="1:1">
      <c r="A223" t="s">
        <v>230</v>
      </c>
    </row>
    <row r="224" spans="1:1">
      <c r="A224" t="s">
        <v>231</v>
      </c>
    </row>
    <row r="225" spans="1:1">
      <c r="A225" t="s">
        <v>232</v>
      </c>
    </row>
    <row r="226" spans="1:1">
      <c r="A226" t="s">
        <v>233</v>
      </c>
    </row>
    <row r="227" spans="1:1">
      <c r="A227" t="s">
        <v>234</v>
      </c>
    </row>
    <row r="228" spans="1:1">
      <c r="A228" t="s">
        <v>235</v>
      </c>
    </row>
    <row r="229" spans="1:1">
      <c r="A229" t="s">
        <v>236</v>
      </c>
    </row>
    <row r="230" spans="1:1">
      <c r="A230" t="s">
        <v>237</v>
      </c>
    </row>
    <row r="231" spans="1:1">
      <c r="A231" t="s">
        <v>238</v>
      </c>
    </row>
    <row r="232" spans="1:1">
      <c r="A232" t="s">
        <v>239</v>
      </c>
    </row>
    <row r="233" spans="1:1">
      <c r="A233" t="s">
        <v>240</v>
      </c>
    </row>
    <row r="234" spans="1:1">
      <c r="A234" t="s">
        <v>241</v>
      </c>
    </row>
    <row r="235" spans="1:1">
      <c r="A235" t="s">
        <v>242</v>
      </c>
    </row>
    <row r="236" spans="1:1">
      <c r="A236" t="s">
        <v>243</v>
      </c>
    </row>
    <row r="237" spans="1:1">
      <c r="A237" t="s">
        <v>244</v>
      </c>
    </row>
    <row r="238" spans="1:1">
      <c r="A238" t="s">
        <v>245</v>
      </c>
    </row>
    <row r="239" spans="1:1">
      <c r="A239" t="s">
        <v>246</v>
      </c>
    </row>
    <row r="240" spans="1:1">
      <c r="A240" t="s">
        <v>247</v>
      </c>
    </row>
    <row r="241" spans="1:1">
      <c r="A241" t="s">
        <v>248</v>
      </c>
    </row>
    <row r="242" spans="1:1">
      <c r="A242" t="s">
        <v>249</v>
      </c>
    </row>
    <row r="243" spans="1:1">
      <c r="A243" t="s">
        <v>250</v>
      </c>
    </row>
    <row r="244" spans="1:1">
      <c r="A244" t="s">
        <v>251</v>
      </c>
    </row>
    <row r="245" spans="1:1">
      <c r="A245" t="s">
        <v>252</v>
      </c>
    </row>
    <row r="246" spans="1:1">
      <c r="A246" t="s">
        <v>253</v>
      </c>
    </row>
    <row r="247" spans="1:1">
      <c r="A247" t="s">
        <v>254</v>
      </c>
    </row>
  </sheetData>
  <sheetProtection selectLockedCells="1" selectUnlockedCells="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Sheet5"/>
  <dimension ref="A1"/>
  <sheetViews>
    <sheetView topLeftCell="A37" workbookViewId="0">
      <selection activeCell="G7" sqref="G7"/>
    </sheetView>
  </sheetViews>
  <sheetFormatPr defaultRowHeight="15"/>
  <sheetData/>
  <pageMargins left="0.7" right="0.7" top="0.75" bottom="0.75" header="0.3" footer="0.3"/>
  <pageSetup orientation="portrait" horizontalDpi="90"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1FA97018C818498E72FB6233716CEE" ma:contentTypeVersion="0" ma:contentTypeDescription="Create a new document." ma:contentTypeScope="" ma:versionID="1ef5980bf750dd2afaf9be30dcd309a7">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2E21A0F-E855-4BF6-A24D-6D70FE3955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700201E8-B0CB-4CA5-90AE-715667706703}">
  <ds:schemaRefs>
    <ds:schemaRef ds:uri="http://schemas.microsoft.com/sharepoint/v3/contenttype/forms"/>
  </ds:schemaRefs>
</ds:datastoreItem>
</file>

<file path=customXml/itemProps3.xml><?xml version="1.0" encoding="utf-8"?>
<ds:datastoreItem xmlns:ds="http://schemas.openxmlformats.org/officeDocument/2006/customXml" ds:itemID="{E13D75ED-83D3-4D0B-81BC-79402268080F}">
  <ds:schemaRefs>
    <ds:schemaRef ds:uri="http://schemas.microsoft.com/office/infopath/2007/PartnerControls"/>
    <ds:schemaRef ds:uri="http://www.w3.org/XML/1998/namespace"/>
    <ds:schemaRef ds:uri="http://schemas.microsoft.com/office/2006/metadata/properties"/>
    <ds:schemaRef ds:uri="http://purl.org/dc/elements/1.1/"/>
    <ds:schemaRef ds:uri="http://schemas.microsoft.com/office/2006/documentManagement/types"/>
    <ds:schemaRef ds:uri="http://schemas.openxmlformats.org/package/2006/metadata/core-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5</vt:i4>
      </vt:variant>
      <vt:variant>
        <vt:lpstr>Named Ranges</vt:lpstr>
      </vt:variant>
      <vt:variant>
        <vt:i4>43</vt:i4>
      </vt:variant>
    </vt:vector>
  </HeadingPairs>
  <TitlesOfParts>
    <vt:vector size="48" baseType="lpstr">
      <vt:lpstr>Read Me</vt:lpstr>
      <vt:lpstr>Investor Details</vt:lpstr>
      <vt:lpstr>Error</vt:lpstr>
      <vt:lpstr>Sheet3</vt:lpstr>
      <vt:lpstr>Country_State_District_Mapping</vt:lpstr>
      <vt:lpstr>AndamanandNicobarIslands</vt:lpstr>
      <vt:lpstr>AndhraPradesh</vt:lpstr>
      <vt:lpstr>ArunachalPradesh</vt:lpstr>
      <vt:lpstr>Assam</vt:lpstr>
      <vt:lpstr>Bihar</vt:lpstr>
      <vt:lpstr>Chandigarh</vt:lpstr>
      <vt:lpstr>Chattisgarh</vt:lpstr>
      <vt:lpstr>Country</vt:lpstr>
      <vt:lpstr>DadraANDNagarHaveli</vt:lpstr>
      <vt:lpstr>DamanandDiu</vt:lpstr>
      <vt:lpstr>Delhi</vt:lpstr>
      <vt:lpstr>formula</vt:lpstr>
      <vt:lpstr>Goa</vt:lpstr>
      <vt:lpstr>Gujarat</vt:lpstr>
      <vt:lpstr>Haryana</vt:lpstr>
      <vt:lpstr>HimachalPradesh</vt:lpstr>
      <vt:lpstr>Ilitigation</vt:lpstr>
      <vt:lpstr>India</vt:lpstr>
      <vt:lpstr>InvestmentL</vt:lpstr>
      <vt:lpstr>InvestmentType</vt:lpstr>
      <vt:lpstr>JammuANDKashmir</vt:lpstr>
      <vt:lpstr>Jharkhand</vt:lpstr>
      <vt:lpstr>Karnataka</vt:lpstr>
      <vt:lpstr>Kerala</vt:lpstr>
      <vt:lpstr>Lakshadweep</vt:lpstr>
      <vt:lpstr>MadhyaPradesh</vt:lpstr>
      <vt:lpstr>Maharashtra</vt:lpstr>
      <vt:lpstr>Manipur</vt:lpstr>
      <vt:lpstr>Meghalaya</vt:lpstr>
      <vt:lpstr>Mizoram</vt:lpstr>
      <vt:lpstr>NA</vt:lpstr>
      <vt:lpstr>Nagaland</vt:lpstr>
      <vt:lpstr>Orissa</vt:lpstr>
      <vt:lpstr>Pondicherry</vt:lpstr>
      <vt:lpstr>Punjab</vt:lpstr>
      <vt:lpstr>Rajasthan</vt:lpstr>
      <vt:lpstr>Sikkim</vt:lpstr>
      <vt:lpstr>TamilNadu</vt:lpstr>
      <vt:lpstr>Telangana</vt:lpstr>
      <vt:lpstr>Tripura</vt:lpstr>
      <vt:lpstr>Uttarakhand</vt:lpstr>
      <vt:lpstr>UttarPradesh</vt:lpstr>
      <vt:lpstr>WestBengal</vt:lpstr>
    </vt:vector>
  </TitlesOfParts>
  <Company>Infosys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Ram.Gaire@ltimindtree.com</dc:creator>
  <cp:lastModifiedBy>Harish</cp:lastModifiedBy>
  <dcterms:created xsi:type="dcterms:W3CDTF">2015-10-01T04:51:43Z</dcterms:created>
  <dcterms:modified xsi:type="dcterms:W3CDTF">2025-09-25T14:08:15Z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e4b3411-284d-4d31-bd4f-bc13ef7f1fd6_Enabled">
    <vt:lpwstr>True</vt:lpwstr>
  </property>
  <property fmtid="{D5CDD505-2E9C-101B-9397-08002B2CF9AE}" pid="3" name="MSIP_Label_be4b3411-284d-4d31-bd4f-bc13ef7f1fd6_SiteId">
    <vt:lpwstr>63ce7d59-2f3e-42cd-a8cc-be764cff5eb6</vt:lpwstr>
  </property>
  <property fmtid="{D5CDD505-2E9C-101B-9397-08002B2CF9AE}" pid="4" name="MSIP_Label_be4b3411-284d-4d31-bd4f-bc13ef7f1fd6_Owner">
    <vt:lpwstr>saisrinivas.bollina@ad.infosys.com</vt:lpwstr>
  </property>
  <property fmtid="{D5CDD505-2E9C-101B-9397-08002B2CF9AE}" pid="5" name="MSIP_Label_be4b3411-284d-4d31-bd4f-bc13ef7f1fd6_SetDate">
    <vt:lpwstr>2019-02-25T12:52:26.5563660Z</vt:lpwstr>
  </property>
  <property fmtid="{D5CDD505-2E9C-101B-9397-08002B2CF9AE}" pid="6" name="MSIP_Label_be4b3411-284d-4d31-bd4f-bc13ef7f1fd6_Name">
    <vt:lpwstr>Internal</vt:lpwstr>
  </property>
  <property fmtid="{D5CDD505-2E9C-101B-9397-08002B2CF9AE}" pid="7" name="MSIP_Label_be4b3411-284d-4d31-bd4f-bc13ef7f1fd6_Application">
    <vt:lpwstr>Microsoft Azure Information Protection</vt:lpwstr>
  </property>
  <property fmtid="{D5CDD505-2E9C-101B-9397-08002B2CF9AE}" pid="8" name="MSIP_Label_be4b3411-284d-4d31-bd4f-bc13ef7f1fd6_Extended_MSFT_Method">
    <vt:lpwstr>Automatic</vt:lpwstr>
  </property>
  <property fmtid="{D5CDD505-2E9C-101B-9397-08002B2CF9AE}" pid="9" name="MSIP_Label_a0819fa7-4367-4500-ba88-dd630d977609_Enabled">
    <vt:lpwstr>True</vt:lpwstr>
  </property>
  <property fmtid="{D5CDD505-2E9C-101B-9397-08002B2CF9AE}" pid="10" name="MSIP_Label_a0819fa7-4367-4500-ba88-dd630d977609_SiteId">
    <vt:lpwstr>63ce7d59-2f3e-42cd-a8cc-be764cff5eb6</vt:lpwstr>
  </property>
  <property fmtid="{D5CDD505-2E9C-101B-9397-08002B2CF9AE}" pid="11" name="MSIP_Label_a0819fa7-4367-4500-ba88-dd630d977609_Owner">
    <vt:lpwstr>saisrinivas.bollina@ad.infosys.com</vt:lpwstr>
  </property>
  <property fmtid="{D5CDD505-2E9C-101B-9397-08002B2CF9AE}" pid="12" name="MSIP_Label_a0819fa7-4367-4500-ba88-dd630d977609_SetDate">
    <vt:lpwstr>2019-02-25T12:52:26.5563660Z</vt:lpwstr>
  </property>
  <property fmtid="{D5CDD505-2E9C-101B-9397-08002B2CF9AE}" pid="13" name="MSIP_Label_a0819fa7-4367-4500-ba88-dd630d977609_Name">
    <vt:lpwstr>Companywide usage</vt:lpwstr>
  </property>
  <property fmtid="{D5CDD505-2E9C-101B-9397-08002B2CF9AE}" pid="14" name="MSIP_Label_a0819fa7-4367-4500-ba88-dd630d977609_Application">
    <vt:lpwstr>Microsoft Azure Information Protection</vt:lpwstr>
  </property>
  <property fmtid="{D5CDD505-2E9C-101B-9397-08002B2CF9AE}" pid="15" name="MSIP_Label_a0819fa7-4367-4500-ba88-dd630d977609_Parent">
    <vt:lpwstr>be4b3411-284d-4d31-bd4f-bc13ef7f1fd6</vt:lpwstr>
  </property>
  <property fmtid="{D5CDD505-2E9C-101B-9397-08002B2CF9AE}" pid="16" name="MSIP_Label_a0819fa7-4367-4500-ba88-dd630d977609_Extended_MSFT_Method">
    <vt:lpwstr>Automatic</vt:lpwstr>
  </property>
  <property fmtid="{D5CDD505-2E9C-101B-9397-08002B2CF9AE}" pid="17" name="MSIP_Label_4bc222b0-be48-475a-a633-57795de0c62e_Enabled">
    <vt:lpwstr>true</vt:lpwstr>
  </property>
  <property fmtid="{D5CDD505-2E9C-101B-9397-08002B2CF9AE}" pid="18" name="MSIP_Label_4bc222b0-be48-475a-a633-57795de0c62e_SetDate">
    <vt:lpwstr>2024-05-06T13:21:36Z</vt:lpwstr>
  </property>
  <property fmtid="{D5CDD505-2E9C-101B-9397-08002B2CF9AE}" pid="19" name="MSIP_Label_4bc222b0-be48-475a-a633-57795de0c62e_Method">
    <vt:lpwstr>Privileged</vt:lpwstr>
  </property>
  <property fmtid="{D5CDD505-2E9C-101B-9397-08002B2CF9AE}" pid="20" name="MSIP_Label_4bc222b0-be48-475a-a633-57795de0c62e_Name">
    <vt:lpwstr>Public</vt:lpwstr>
  </property>
  <property fmtid="{D5CDD505-2E9C-101B-9397-08002B2CF9AE}" pid="21" name="MSIP_Label_4bc222b0-be48-475a-a633-57795de0c62e_SiteId">
    <vt:lpwstr>ff355289-721e-4dd7-a663-afec62ab9d54</vt:lpwstr>
  </property>
  <property fmtid="{D5CDD505-2E9C-101B-9397-08002B2CF9AE}" pid="22" name="MSIP_Label_4bc222b0-be48-475a-a633-57795de0c62e_ActionId">
    <vt:lpwstr>8aa6671d-b733-4cb4-a6c0-a30d09bef322</vt:lpwstr>
  </property>
  <property fmtid="{D5CDD505-2E9C-101B-9397-08002B2CF9AE}" pid="23" name="MSIP_Label_4bc222b0-be48-475a-a633-57795de0c62e_ContentBits">
    <vt:lpwstr>0</vt:lpwstr>
  </property>
</Properties>
</file>